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ctoria\Documents\"/>
    </mc:Choice>
  </mc:AlternateContent>
  <xr:revisionPtr revIDLastSave="0" documentId="13_ncr:1_{2CE67A87-3B53-41B8-83DD-C64AE09A0D8C}" xr6:coauthVersionLast="36" xr6:coauthVersionMax="36" xr10:uidLastSave="{00000000-0000-0000-0000-000000000000}"/>
  <bookViews>
    <workbookView xWindow="0" yWindow="0" windowWidth="20490" windowHeight="6645" xr2:uid="{FD17D2CE-42A1-4A26-85FC-886A103D502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21" i="1" l="1"/>
  <c r="G5020" i="1"/>
  <c r="G5019" i="1"/>
  <c r="G5018" i="1"/>
  <c r="G5017" i="1"/>
  <c r="G5016" i="1"/>
  <c r="G5015" i="1"/>
  <c r="G5014" i="1"/>
  <c r="G5013" i="1"/>
  <c r="G5012" i="1"/>
  <c r="G5011" i="1"/>
  <c r="G5010" i="1"/>
  <c r="G5009" i="1"/>
  <c r="G5008" i="1"/>
  <c r="G5007" i="1"/>
  <c r="G5006" i="1"/>
  <c r="G5005" i="1"/>
  <c r="G5004" i="1"/>
  <c r="G5003" i="1"/>
  <c r="G5002" i="1"/>
  <c r="G5001" i="1"/>
  <c r="G5000" i="1"/>
  <c r="G4999" i="1"/>
  <c r="G4998" i="1"/>
  <c r="G4997" i="1"/>
  <c r="G4996" i="1"/>
  <c r="G4995" i="1"/>
  <c r="G4994" i="1"/>
  <c r="G4993" i="1"/>
  <c r="G4992" i="1"/>
  <c r="G4991" i="1"/>
  <c r="G4990" i="1"/>
  <c r="G4989" i="1"/>
  <c r="G4988" i="1"/>
  <c r="G4987" i="1"/>
  <c r="G4986" i="1"/>
  <c r="G4985" i="1"/>
  <c r="G4984" i="1"/>
  <c r="G4983" i="1"/>
  <c r="G4982" i="1"/>
  <c r="G4981" i="1"/>
  <c r="G4980" i="1"/>
  <c r="G4979" i="1"/>
  <c r="G4978" i="1"/>
  <c r="G4977" i="1"/>
  <c r="G4976" i="1"/>
  <c r="G4975" i="1"/>
  <c r="G4974" i="1"/>
  <c r="G4973" i="1"/>
  <c r="G4972" i="1"/>
  <c r="G4971" i="1"/>
  <c r="G4970" i="1"/>
  <c r="G4969" i="1"/>
  <c r="G4968" i="1"/>
  <c r="G4967" i="1"/>
  <c r="G4966" i="1"/>
  <c r="G4965" i="1"/>
  <c r="G4964" i="1"/>
  <c r="G4963" i="1"/>
  <c r="G4962" i="1"/>
  <c r="G4961" i="1"/>
  <c r="G4960" i="1"/>
  <c r="G4959" i="1"/>
  <c r="G4958" i="1"/>
  <c r="G4957" i="1"/>
  <c r="G4956" i="1"/>
  <c r="G4955" i="1"/>
  <c r="G4954" i="1"/>
  <c r="G4953" i="1"/>
  <c r="G4952" i="1"/>
  <c r="G4951" i="1"/>
  <c r="G4950" i="1"/>
  <c r="G4949" i="1"/>
  <c r="G4948" i="1"/>
  <c r="G4947" i="1"/>
  <c r="G4946" i="1"/>
  <c r="G4945" i="1"/>
  <c r="G4944" i="1"/>
  <c r="G4943" i="1"/>
  <c r="G4942" i="1"/>
  <c r="G4941" i="1"/>
  <c r="G4940" i="1"/>
  <c r="G4939" i="1"/>
  <c r="G4938" i="1"/>
  <c r="G4937" i="1"/>
  <c r="G4936" i="1"/>
  <c r="G4935" i="1"/>
  <c r="G4934" i="1"/>
  <c r="G4933" i="1"/>
  <c r="G4932" i="1"/>
  <c r="G4931" i="1"/>
  <c r="G4930" i="1"/>
  <c r="G4929" i="1"/>
  <c r="G4928" i="1"/>
  <c r="G4927" i="1"/>
  <c r="G4926" i="1"/>
  <c r="G4925" i="1"/>
  <c r="G4924" i="1"/>
  <c r="G4923" i="1"/>
  <c r="G4922" i="1"/>
  <c r="G4921" i="1"/>
  <c r="G4920" i="1"/>
  <c r="G4919" i="1"/>
  <c r="G4918" i="1"/>
  <c r="G4917" i="1"/>
  <c r="G4916" i="1"/>
  <c r="G4915" i="1"/>
  <c r="G4914" i="1"/>
  <c r="G4913" i="1"/>
  <c r="G4912" i="1"/>
  <c r="G4911" i="1"/>
  <c r="G4910" i="1"/>
  <c r="G4909" i="1"/>
  <c r="G4908" i="1"/>
  <c r="G4907" i="1"/>
  <c r="G4906" i="1"/>
  <c r="G4905" i="1"/>
  <c r="G4904" i="1"/>
  <c r="G4903" i="1"/>
  <c r="G4902" i="1"/>
  <c r="G4901" i="1"/>
  <c r="G4900" i="1"/>
  <c r="G4899" i="1"/>
  <c r="G4898" i="1"/>
  <c r="G4897" i="1"/>
  <c r="G4896" i="1"/>
  <c r="G4895" i="1"/>
  <c r="G4894" i="1"/>
  <c r="G4893" i="1"/>
  <c r="G4892" i="1"/>
  <c r="G4891" i="1"/>
  <c r="G4890" i="1"/>
  <c r="G4889" i="1"/>
  <c r="G4888" i="1"/>
  <c r="G4887" i="1"/>
  <c r="G4886" i="1"/>
  <c r="G4885" i="1"/>
  <c r="G4884" i="1"/>
  <c r="G4883" i="1"/>
  <c r="G4882" i="1"/>
  <c r="G4881" i="1"/>
  <c r="G4880" i="1"/>
  <c r="G4879" i="1"/>
  <c r="G4878" i="1"/>
  <c r="G4877" i="1"/>
  <c r="G4876" i="1"/>
  <c r="G4875" i="1"/>
  <c r="G4874" i="1"/>
  <c r="G4873" i="1"/>
  <c r="G4872" i="1"/>
  <c r="G4871" i="1"/>
  <c r="G4870" i="1"/>
  <c r="G4869" i="1"/>
  <c r="G4868" i="1"/>
  <c r="G4867" i="1"/>
  <c r="G4866" i="1"/>
  <c r="G4865" i="1"/>
  <c r="G4864" i="1"/>
  <c r="G4863" i="1"/>
  <c r="G4862" i="1"/>
  <c r="G4861" i="1"/>
  <c r="G4860" i="1"/>
  <c r="G4859" i="1"/>
  <c r="G4858" i="1"/>
  <c r="G4857" i="1"/>
  <c r="G4856" i="1"/>
  <c r="G4855" i="1"/>
  <c r="G4854" i="1"/>
  <c r="G4853" i="1"/>
  <c r="G4852" i="1"/>
  <c r="G4851" i="1"/>
  <c r="G4850" i="1"/>
  <c r="G4849" i="1"/>
  <c r="G4848" i="1"/>
  <c r="G4847" i="1"/>
  <c r="G4846" i="1"/>
  <c r="G4845" i="1"/>
  <c r="G4844" i="1"/>
  <c r="G4843" i="1"/>
  <c r="G4842" i="1"/>
  <c r="G4841" i="1"/>
  <c r="G4840" i="1"/>
  <c r="G4839" i="1"/>
  <c r="G4838" i="1"/>
  <c r="G4837" i="1"/>
  <c r="G4836" i="1"/>
  <c r="G4835" i="1"/>
  <c r="G4834" i="1"/>
  <c r="G4833" i="1"/>
  <c r="G4832" i="1"/>
  <c r="G4831" i="1"/>
  <c r="G4830" i="1"/>
  <c r="G4829" i="1"/>
  <c r="G4828" i="1"/>
  <c r="G4827" i="1"/>
  <c r="G4826" i="1"/>
  <c r="G4825" i="1"/>
  <c r="G4824" i="1"/>
  <c r="G4823" i="1"/>
  <c r="G4822" i="1"/>
  <c r="G4821" i="1"/>
  <c r="G4820" i="1"/>
  <c r="G4819" i="1"/>
  <c r="G4818" i="1"/>
  <c r="G4817" i="1"/>
  <c r="G4816" i="1"/>
  <c r="G4815" i="1"/>
  <c r="G4814" i="1"/>
  <c r="G4813" i="1"/>
  <c r="G4812" i="1"/>
  <c r="G4811" i="1"/>
  <c r="G4810" i="1"/>
  <c r="G4809" i="1"/>
  <c r="G4808" i="1"/>
  <c r="G4807" i="1"/>
  <c r="G4806" i="1"/>
  <c r="G4805" i="1"/>
  <c r="G4804" i="1"/>
  <c r="G4803" i="1"/>
  <c r="G4802" i="1"/>
  <c r="G4801" i="1"/>
  <c r="G4800" i="1"/>
  <c r="G4799" i="1"/>
  <c r="G4798" i="1"/>
  <c r="G4797" i="1"/>
  <c r="G4796" i="1"/>
  <c r="G4795" i="1"/>
  <c r="G4794" i="1"/>
  <c r="G4793" i="1"/>
  <c r="G4792" i="1"/>
  <c r="G4791" i="1"/>
  <c r="G4790" i="1"/>
  <c r="G4789" i="1"/>
  <c r="G4788" i="1"/>
  <c r="G4787" i="1"/>
  <c r="G4786" i="1"/>
  <c r="G4785" i="1"/>
  <c r="G4784" i="1"/>
  <c r="G4783" i="1"/>
  <c r="G4782" i="1"/>
  <c r="G4781" i="1"/>
  <c r="G4780" i="1"/>
  <c r="G4779" i="1"/>
  <c r="G4778" i="1"/>
  <c r="G4777" i="1"/>
  <c r="G4776" i="1"/>
  <c r="G4775" i="1"/>
  <c r="G4774" i="1"/>
  <c r="G4773" i="1"/>
  <c r="G4772" i="1"/>
  <c r="G4771" i="1"/>
  <c r="G4770" i="1"/>
  <c r="G4769" i="1"/>
  <c r="G4768" i="1"/>
  <c r="G4767" i="1"/>
  <c r="G4766" i="1"/>
  <c r="G4765" i="1"/>
  <c r="G4764" i="1"/>
  <c r="G4763" i="1"/>
  <c r="G4762" i="1"/>
  <c r="G4761" i="1"/>
  <c r="G4760" i="1"/>
  <c r="G4759" i="1"/>
  <c r="G4758" i="1"/>
  <c r="G4757" i="1"/>
  <c r="G4756" i="1"/>
  <c r="G4755" i="1"/>
  <c r="G4754" i="1"/>
  <c r="G4753" i="1"/>
  <c r="G4752" i="1"/>
  <c r="G4751" i="1"/>
  <c r="G4750" i="1"/>
  <c r="G4749" i="1"/>
  <c r="G4748" i="1"/>
  <c r="G4747" i="1"/>
  <c r="G4746" i="1"/>
  <c r="G4745" i="1"/>
  <c r="G4744" i="1"/>
  <c r="G4743" i="1"/>
  <c r="G4742" i="1"/>
  <c r="G4741" i="1"/>
  <c r="G4740" i="1"/>
  <c r="G4739" i="1"/>
  <c r="G4738" i="1"/>
  <c r="G4737" i="1"/>
  <c r="G4736" i="1"/>
  <c r="G4735" i="1"/>
  <c r="G4734" i="1"/>
  <c r="G4733" i="1"/>
  <c r="G4732" i="1"/>
  <c r="G4731" i="1"/>
  <c r="G4730" i="1"/>
  <c r="G4729" i="1"/>
  <c r="G4728" i="1"/>
  <c r="G4727" i="1"/>
  <c r="G4726" i="1"/>
  <c r="G4725" i="1"/>
  <c r="G4724" i="1"/>
  <c r="G4723" i="1"/>
  <c r="G4722" i="1"/>
  <c r="G4721" i="1"/>
  <c r="G4720" i="1"/>
  <c r="G4719" i="1"/>
  <c r="G4718" i="1"/>
  <c r="G4717" i="1"/>
  <c r="G4716" i="1"/>
  <c r="G4715" i="1"/>
  <c r="G4714" i="1"/>
  <c r="G4713" i="1"/>
  <c r="G4712" i="1"/>
  <c r="G4711" i="1"/>
  <c r="G4710" i="1"/>
  <c r="G4709" i="1"/>
  <c r="G4708" i="1"/>
  <c r="G4707" i="1"/>
  <c r="G4706" i="1"/>
  <c r="G4705" i="1"/>
  <c r="G4704" i="1"/>
  <c r="G4703" i="1"/>
  <c r="G4702" i="1"/>
  <c r="G4701" i="1"/>
  <c r="G4700" i="1"/>
  <c r="G4699" i="1"/>
  <c r="G4698" i="1"/>
  <c r="G4697" i="1"/>
  <c r="G4696" i="1"/>
  <c r="G4695" i="1"/>
  <c r="G4694" i="1"/>
  <c r="G4693" i="1"/>
  <c r="G4692" i="1"/>
  <c r="G4691" i="1"/>
  <c r="G4690" i="1"/>
  <c r="G4689" i="1"/>
  <c r="G4688" i="1"/>
  <c r="G4687" i="1"/>
  <c r="G4686" i="1"/>
  <c r="G4685" i="1"/>
  <c r="G4684" i="1"/>
  <c r="G4683" i="1"/>
  <c r="G4682" i="1"/>
  <c r="G4681" i="1"/>
  <c r="G4680" i="1"/>
  <c r="G4679" i="1"/>
  <c r="G4678" i="1"/>
  <c r="G4677" i="1"/>
  <c r="G4676" i="1"/>
  <c r="G4675" i="1"/>
  <c r="G4674" i="1"/>
  <c r="G4673" i="1"/>
  <c r="G4672" i="1"/>
  <c r="G4671" i="1"/>
  <c r="G4670" i="1"/>
  <c r="G4669" i="1"/>
  <c r="G4668" i="1"/>
  <c r="G4667" i="1"/>
  <c r="G4666" i="1"/>
  <c r="G4665" i="1"/>
  <c r="G4664" i="1"/>
  <c r="G4663" i="1"/>
  <c r="G4662" i="1"/>
  <c r="G4661" i="1"/>
  <c r="G4660" i="1"/>
  <c r="G4659" i="1"/>
  <c r="G4658" i="1"/>
  <c r="G4657" i="1"/>
  <c r="G4656" i="1"/>
  <c r="G4655" i="1"/>
  <c r="G4654" i="1"/>
  <c r="G4653" i="1"/>
  <c r="G4652" i="1"/>
  <c r="G4651" i="1"/>
  <c r="G4650" i="1"/>
  <c r="G4649" i="1"/>
  <c r="G4648" i="1"/>
  <c r="G4647" i="1"/>
  <c r="G4646" i="1"/>
  <c r="G4645" i="1"/>
  <c r="G4644" i="1"/>
  <c r="G4643" i="1"/>
  <c r="G4642" i="1"/>
  <c r="G4641" i="1"/>
  <c r="G4640" i="1"/>
  <c r="G4639" i="1"/>
  <c r="G4638" i="1"/>
  <c r="G4637" i="1"/>
  <c r="G4636" i="1"/>
  <c r="G4635" i="1"/>
  <c r="G4634" i="1"/>
  <c r="G4633" i="1"/>
  <c r="G4632" i="1"/>
  <c r="G4631" i="1"/>
  <c r="G4630" i="1"/>
  <c r="G4629" i="1"/>
  <c r="G4628" i="1"/>
  <c r="G4627" i="1"/>
  <c r="G4626" i="1"/>
  <c r="G4625" i="1"/>
  <c r="G4624" i="1"/>
  <c r="G4623" i="1"/>
  <c r="G4622" i="1"/>
  <c r="G4621" i="1"/>
  <c r="G4620" i="1"/>
  <c r="G4619" i="1"/>
  <c r="G4618" i="1"/>
  <c r="G4617" i="1"/>
  <c r="G4616" i="1"/>
  <c r="G4615" i="1"/>
  <c r="G4614" i="1"/>
  <c r="G4613" i="1"/>
  <c r="G4612" i="1"/>
  <c r="G4611" i="1"/>
  <c r="G4610" i="1"/>
  <c r="G4609" i="1"/>
  <c r="G4608" i="1"/>
  <c r="G4607" i="1"/>
  <c r="G4606" i="1"/>
  <c r="G4605" i="1"/>
  <c r="G4604" i="1"/>
  <c r="G4603" i="1"/>
  <c r="G4602" i="1"/>
  <c r="G4601" i="1"/>
  <c r="G4600" i="1"/>
  <c r="G4599" i="1"/>
  <c r="G4598" i="1"/>
  <c r="G4597" i="1"/>
  <c r="G4596" i="1"/>
  <c r="G4595" i="1"/>
  <c r="G4594" i="1"/>
  <c r="G4593" i="1"/>
  <c r="G4592" i="1"/>
  <c r="G4591" i="1"/>
  <c r="G4590" i="1"/>
  <c r="G4589" i="1"/>
  <c r="G4588" i="1"/>
  <c r="G4587" i="1"/>
  <c r="G4586" i="1"/>
  <c r="G4585" i="1"/>
  <c r="G4584" i="1"/>
  <c r="G4583" i="1"/>
  <c r="G4582" i="1"/>
  <c r="G4581" i="1"/>
  <c r="G4580" i="1"/>
  <c r="G4579" i="1"/>
  <c r="G4578" i="1"/>
  <c r="G4577" i="1"/>
  <c r="G4576" i="1"/>
  <c r="G4575" i="1"/>
  <c r="G4574" i="1"/>
  <c r="G4573" i="1"/>
  <c r="G4572" i="1"/>
  <c r="G4571" i="1"/>
  <c r="G4570" i="1"/>
  <c r="G4569" i="1"/>
  <c r="G4568" i="1"/>
  <c r="G4567" i="1"/>
  <c r="G4566" i="1"/>
  <c r="G4565" i="1"/>
  <c r="G4564" i="1"/>
  <c r="G4563" i="1"/>
  <c r="G4562" i="1"/>
  <c r="G4561" i="1"/>
  <c r="G4560" i="1"/>
  <c r="G4559" i="1"/>
  <c r="G4558" i="1"/>
  <c r="G4557" i="1"/>
  <c r="G4556" i="1"/>
  <c r="G4555" i="1"/>
  <c r="G4554" i="1"/>
  <c r="G4553" i="1"/>
  <c r="G4552" i="1"/>
  <c r="G4551" i="1"/>
  <c r="G4550" i="1"/>
  <c r="G4549" i="1"/>
  <c r="G4548" i="1"/>
  <c r="G4547" i="1"/>
  <c r="G4546" i="1"/>
  <c r="G4545" i="1"/>
  <c r="G4544" i="1"/>
  <c r="G4543" i="1"/>
  <c r="G4542" i="1"/>
  <c r="G4541" i="1"/>
  <c r="G4540" i="1"/>
  <c r="G4539" i="1"/>
  <c r="G4538" i="1"/>
  <c r="G4537" i="1"/>
  <c r="G4536" i="1"/>
  <c r="G4535" i="1"/>
  <c r="G4534" i="1"/>
  <c r="G4533" i="1"/>
  <c r="G4532" i="1"/>
  <c r="G4531" i="1"/>
  <c r="G4530" i="1"/>
  <c r="G4529" i="1"/>
  <c r="G4528" i="1"/>
  <c r="G4527" i="1"/>
  <c r="G4526" i="1"/>
  <c r="G4525" i="1"/>
  <c r="G4524" i="1"/>
  <c r="G4523" i="1"/>
  <c r="G4522" i="1"/>
  <c r="G4521" i="1"/>
  <c r="G4520" i="1"/>
  <c r="G4519" i="1"/>
  <c r="G4518" i="1"/>
  <c r="G4517" i="1"/>
  <c r="G4516" i="1"/>
  <c r="G4515" i="1"/>
  <c r="G4514" i="1"/>
  <c r="G4513" i="1"/>
  <c r="G4512" i="1"/>
  <c r="G4511" i="1"/>
  <c r="G4510" i="1"/>
  <c r="G4509" i="1"/>
  <c r="G4508" i="1"/>
  <c r="G4507" i="1"/>
  <c r="G4506" i="1"/>
  <c r="G4505" i="1"/>
  <c r="G4504" i="1"/>
  <c r="G4503" i="1"/>
  <c r="G4502" i="1"/>
  <c r="G4501" i="1"/>
  <c r="G4500" i="1"/>
  <c r="G4499" i="1"/>
  <c r="G4498" i="1"/>
  <c r="G4497" i="1"/>
  <c r="G4496" i="1"/>
  <c r="G4495" i="1"/>
  <c r="G4494" i="1"/>
  <c r="G4493" i="1"/>
  <c r="G4492" i="1"/>
  <c r="G4491" i="1"/>
  <c r="G4490" i="1"/>
  <c r="G4489" i="1"/>
  <c r="G4488" i="1"/>
  <c r="G4487" i="1"/>
  <c r="G4486" i="1"/>
  <c r="G4485" i="1"/>
  <c r="G4484" i="1"/>
  <c r="G4483" i="1"/>
  <c r="G4482" i="1"/>
  <c r="G4481" i="1"/>
  <c r="G4480" i="1"/>
  <c r="G4479" i="1"/>
  <c r="G4478" i="1"/>
  <c r="G4477" i="1"/>
  <c r="G4476" i="1"/>
  <c r="G4475" i="1"/>
  <c r="G4474" i="1"/>
  <c r="G4473" i="1"/>
  <c r="G4472" i="1"/>
  <c r="G4471" i="1"/>
  <c r="G4470" i="1"/>
  <c r="G4469" i="1"/>
  <c r="G4468" i="1"/>
  <c r="G4467" i="1"/>
  <c r="G4466" i="1"/>
  <c r="G4465" i="1"/>
  <c r="G4464" i="1"/>
  <c r="G4463" i="1"/>
  <c r="G4462" i="1"/>
  <c r="G4461" i="1"/>
  <c r="G4460" i="1"/>
  <c r="G4459" i="1"/>
  <c r="G4458" i="1"/>
  <c r="G4457" i="1"/>
  <c r="G4456" i="1"/>
  <c r="G4455" i="1"/>
  <c r="G4454" i="1"/>
  <c r="G4453" i="1"/>
  <c r="G4452" i="1"/>
  <c r="G4451" i="1"/>
  <c r="G4450" i="1"/>
  <c r="G4449" i="1"/>
  <c r="G4448" i="1"/>
  <c r="G4447" i="1"/>
  <c r="G4446" i="1"/>
  <c r="G4445" i="1"/>
  <c r="G4444" i="1"/>
  <c r="G4443" i="1"/>
  <c r="G4442" i="1"/>
  <c r="G4441" i="1"/>
  <c r="G4440" i="1"/>
  <c r="G4439" i="1"/>
  <c r="G4438" i="1"/>
  <c r="G4437" i="1"/>
  <c r="G4436" i="1"/>
  <c r="G4435" i="1"/>
  <c r="G4434" i="1"/>
  <c r="G4433" i="1"/>
  <c r="G4432" i="1"/>
  <c r="G4431" i="1"/>
  <c r="G4430" i="1"/>
  <c r="G4429" i="1"/>
  <c r="G4428" i="1"/>
  <c r="G4427" i="1"/>
  <c r="G4426" i="1"/>
  <c r="G4425" i="1"/>
  <c r="G4424" i="1"/>
  <c r="G4423" i="1"/>
  <c r="G4422" i="1"/>
  <c r="G4421" i="1"/>
  <c r="G4420" i="1"/>
  <c r="G4419" i="1"/>
  <c r="G4418" i="1"/>
  <c r="G4417" i="1"/>
  <c r="G4416" i="1"/>
  <c r="G4415" i="1"/>
  <c r="G4414" i="1"/>
  <c r="G4413" i="1"/>
  <c r="G4412" i="1"/>
  <c r="G4411" i="1"/>
  <c r="G4410" i="1"/>
  <c r="G4409" i="1"/>
  <c r="G4408" i="1"/>
  <c r="G4407" i="1"/>
  <c r="G4406" i="1"/>
  <c r="G4405" i="1"/>
  <c r="G4404" i="1"/>
  <c r="G4403" i="1"/>
  <c r="G4402" i="1"/>
  <c r="G4401" i="1"/>
  <c r="G4400" i="1"/>
  <c r="G4399" i="1"/>
  <c r="G4398" i="1"/>
  <c r="G4397" i="1"/>
  <c r="G4396" i="1"/>
  <c r="G4395" i="1"/>
  <c r="G4394" i="1"/>
  <c r="G4393" i="1"/>
  <c r="G4392" i="1"/>
  <c r="G4391" i="1"/>
  <c r="G4390" i="1"/>
  <c r="G4389" i="1"/>
  <c r="G4388" i="1"/>
  <c r="G4387" i="1"/>
  <c r="G4386" i="1"/>
  <c r="G4385" i="1"/>
  <c r="G4384" i="1"/>
  <c r="G4383" i="1"/>
  <c r="G4382" i="1"/>
  <c r="G4381" i="1"/>
  <c r="G4380" i="1"/>
  <c r="G4379" i="1"/>
  <c r="G4378" i="1"/>
  <c r="G4377" i="1"/>
  <c r="G4376" i="1"/>
  <c r="G4375" i="1"/>
  <c r="G4374" i="1"/>
  <c r="G4373" i="1"/>
  <c r="G4372" i="1"/>
  <c r="G4371" i="1"/>
  <c r="G4370" i="1"/>
  <c r="G4369" i="1"/>
  <c r="G4368" i="1"/>
  <c r="G4367" i="1"/>
  <c r="G4366" i="1"/>
  <c r="G4365" i="1"/>
  <c r="G4364" i="1"/>
  <c r="G4363" i="1"/>
  <c r="G4362" i="1"/>
  <c r="G4361" i="1"/>
  <c r="G4360" i="1"/>
  <c r="G4359" i="1"/>
  <c r="G4358" i="1"/>
  <c r="G4357" i="1"/>
  <c r="G4356" i="1"/>
  <c r="G4355" i="1"/>
  <c r="G4354" i="1"/>
  <c r="G4353" i="1"/>
  <c r="G4352" i="1"/>
  <c r="G4351" i="1"/>
  <c r="G4350" i="1"/>
  <c r="G4349" i="1"/>
  <c r="G4348" i="1"/>
  <c r="G4347" i="1"/>
  <c r="G4346" i="1"/>
  <c r="G4345" i="1"/>
  <c r="G4344" i="1"/>
  <c r="G4343" i="1"/>
  <c r="G4342" i="1"/>
  <c r="G4341" i="1"/>
  <c r="G4340" i="1"/>
  <c r="G4339" i="1"/>
  <c r="G4338" i="1"/>
  <c r="G4337" i="1"/>
  <c r="G4336" i="1"/>
  <c r="G4335" i="1"/>
  <c r="G4334" i="1"/>
  <c r="G4333" i="1"/>
  <c r="G4332" i="1"/>
  <c r="G4331" i="1"/>
  <c r="G4330" i="1"/>
  <c r="G4329" i="1"/>
  <c r="G4328" i="1"/>
  <c r="G4327" i="1"/>
  <c r="G4326" i="1"/>
  <c r="G4325" i="1"/>
  <c r="G4324" i="1"/>
  <c r="G4323" i="1"/>
  <c r="G4322" i="1"/>
  <c r="G4321" i="1"/>
  <c r="G4320" i="1"/>
  <c r="G4319" i="1"/>
  <c r="G4318" i="1"/>
  <c r="G4317" i="1"/>
  <c r="G4316" i="1"/>
  <c r="G4315" i="1"/>
  <c r="G4314" i="1"/>
  <c r="G4313" i="1"/>
  <c r="G4312" i="1"/>
  <c r="G4311" i="1"/>
  <c r="G4310" i="1"/>
  <c r="G4309" i="1"/>
  <c r="G4308" i="1"/>
  <c r="G4307" i="1"/>
  <c r="G4306" i="1"/>
  <c r="G4305" i="1"/>
  <c r="G4304" i="1"/>
  <c r="G4303" i="1"/>
  <c r="G4302" i="1"/>
  <c r="G4301" i="1"/>
  <c r="G4300" i="1"/>
  <c r="G4299" i="1"/>
  <c r="G4298" i="1"/>
  <c r="G4297" i="1"/>
  <c r="G4296" i="1"/>
  <c r="G4295" i="1"/>
  <c r="G4294" i="1"/>
  <c r="G4293" i="1"/>
  <c r="G4292" i="1"/>
  <c r="G4291" i="1"/>
  <c r="G4290" i="1"/>
  <c r="G4289" i="1"/>
  <c r="G4288" i="1"/>
  <c r="G4287" i="1"/>
  <c r="G4286" i="1"/>
  <c r="G4285" i="1"/>
  <c r="G4284" i="1"/>
  <c r="G4283" i="1"/>
  <c r="G4282" i="1"/>
  <c r="G4281" i="1"/>
  <c r="G4280" i="1"/>
  <c r="G4279" i="1"/>
  <c r="G4278" i="1"/>
  <c r="G4277" i="1"/>
  <c r="G4276" i="1"/>
  <c r="G4275" i="1"/>
  <c r="G4274" i="1"/>
  <c r="G4273" i="1"/>
  <c r="G4272" i="1"/>
  <c r="G4271" i="1"/>
  <c r="G4270" i="1"/>
  <c r="G4269" i="1"/>
  <c r="G4268" i="1"/>
  <c r="G4267" i="1"/>
  <c r="G4266" i="1"/>
  <c r="G4265" i="1"/>
  <c r="G4264" i="1"/>
  <c r="G4263" i="1"/>
  <c r="G4262" i="1"/>
  <c r="G4261" i="1"/>
  <c r="G4260" i="1"/>
  <c r="G4259" i="1"/>
  <c r="G4258" i="1"/>
  <c r="G4257" i="1"/>
  <c r="G4256" i="1"/>
  <c r="G4255" i="1"/>
  <c r="G4254" i="1"/>
  <c r="G4253" i="1"/>
  <c r="G4252" i="1"/>
  <c r="G4251" i="1"/>
  <c r="G4250" i="1"/>
  <c r="G4249" i="1"/>
  <c r="G4248" i="1"/>
  <c r="G4247" i="1"/>
  <c r="G4246" i="1"/>
  <c r="G4245" i="1"/>
  <c r="G4244" i="1"/>
  <c r="G4243" i="1"/>
  <c r="G4242" i="1"/>
  <c r="G4241" i="1"/>
  <c r="G4240" i="1"/>
  <c r="G4239" i="1"/>
  <c r="G4238" i="1"/>
  <c r="G4237" i="1"/>
  <c r="G4236" i="1"/>
  <c r="G4235" i="1"/>
  <c r="G4234" i="1"/>
  <c r="G4233" i="1"/>
  <c r="G4232" i="1"/>
  <c r="G4231" i="1"/>
  <c r="G4230" i="1"/>
  <c r="G4229" i="1"/>
  <c r="G4228" i="1"/>
  <c r="G4227" i="1"/>
  <c r="G4226" i="1"/>
  <c r="G4225" i="1"/>
  <c r="G4224" i="1"/>
  <c r="G4223" i="1"/>
  <c r="G4222" i="1"/>
  <c r="G4221" i="1"/>
  <c r="G4220" i="1"/>
  <c r="G4219" i="1"/>
  <c r="G4218" i="1"/>
  <c r="G4217" i="1"/>
  <c r="G4216" i="1"/>
  <c r="G4215" i="1"/>
  <c r="G4214" i="1"/>
  <c r="G4213" i="1"/>
  <c r="G4212" i="1"/>
  <c r="G4211" i="1"/>
  <c r="G4210" i="1"/>
  <c r="G4209" i="1"/>
  <c r="G4208" i="1"/>
  <c r="G4207" i="1"/>
  <c r="G4206" i="1"/>
  <c r="G4205" i="1"/>
  <c r="G4204" i="1"/>
  <c r="G4203" i="1"/>
  <c r="G4202" i="1"/>
  <c r="G4201" i="1"/>
  <c r="G4200" i="1"/>
  <c r="G4199" i="1"/>
  <c r="G4198" i="1"/>
  <c r="G4197" i="1"/>
  <c r="G4196" i="1"/>
  <c r="G4195" i="1"/>
  <c r="G4194" i="1"/>
  <c r="G4193" i="1"/>
  <c r="G4192" i="1"/>
  <c r="G4191" i="1"/>
  <c r="G4190" i="1"/>
  <c r="G4189" i="1"/>
  <c r="G4188" i="1"/>
  <c r="G4187" i="1"/>
  <c r="G4186" i="1"/>
  <c r="G4185" i="1"/>
  <c r="G4184" i="1"/>
  <c r="G4183" i="1"/>
  <c r="G4182" i="1"/>
  <c r="G4181" i="1"/>
  <c r="G4180" i="1"/>
  <c r="G4179" i="1"/>
  <c r="G4178" i="1"/>
  <c r="G4177" i="1"/>
  <c r="G4176" i="1"/>
  <c r="G4175" i="1"/>
  <c r="G4174" i="1"/>
  <c r="G4173" i="1"/>
  <c r="G4172" i="1"/>
  <c r="G4171" i="1"/>
  <c r="G4170" i="1"/>
  <c r="G4169" i="1"/>
  <c r="G4168" i="1"/>
  <c r="G4167" i="1"/>
  <c r="G4166" i="1"/>
  <c r="G4165" i="1"/>
  <c r="G4164" i="1"/>
  <c r="G4163" i="1"/>
  <c r="G4162" i="1"/>
  <c r="G4161" i="1"/>
  <c r="G4160" i="1"/>
  <c r="G4159" i="1"/>
  <c r="G4158" i="1"/>
  <c r="G4157" i="1"/>
  <c r="G4156" i="1"/>
  <c r="G4155" i="1"/>
  <c r="G4154" i="1"/>
  <c r="G4153" i="1"/>
  <c r="G4152" i="1"/>
  <c r="G4151" i="1"/>
  <c r="G4150" i="1"/>
  <c r="G4149" i="1"/>
  <c r="G4148" i="1"/>
  <c r="G4147" i="1"/>
  <c r="G4146" i="1"/>
  <c r="G4145" i="1"/>
  <c r="G4144" i="1"/>
  <c r="G4143" i="1"/>
  <c r="G4142" i="1"/>
  <c r="G4141" i="1"/>
  <c r="G4140" i="1"/>
  <c r="G4139" i="1"/>
  <c r="G4138" i="1"/>
  <c r="G4137" i="1"/>
  <c r="G4136" i="1"/>
  <c r="G4135" i="1"/>
  <c r="G4134" i="1"/>
  <c r="G4133" i="1"/>
  <c r="G4132" i="1"/>
  <c r="G4131" i="1"/>
  <c r="G4130" i="1"/>
  <c r="G4129" i="1"/>
  <c r="G4128" i="1"/>
  <c r="G4127" i="1"/>
  <c r="G4126" i="1"/>
  <c r="G4125" i="1"/>
  <c r="G4124" i="1"/>
  <c r="G4123" i="1"/>
  <c r="G4122" i="1"/>
  <c r="G4121" i="1"/>
  <c r="G4120" i="1"/>
  <c r="G4119" i="1"/>
  <c r="G4118" i="1"/>
  <c r="G4117" i="1"/>
  <c r="G4116" i="1"/>
  <c r="G4115" i="1"/>
  <c r="G4114" i="1"/>
  <c r="G4113" i="1"/>
  <c r="G4112" i="1"/>
  <c r="G4111" i="1"/>
  <c r="G4110" i="1"/>
  <c r="G4109" i="1"/>
  <c r="G4108" i="1"/>
  <c r="G4107" i="1"/>
  <c r="G4106" i="1"/>
  <c r="G4105" i="1"/>
  <c r="G4104" i="1"/>
  <c r="G4103" i="1"/>
  <c r="G4102" i="1"/>
  <c r="G4101" i="1"/>
  <c r="G4100" i="1"/>
  <c r="G4099" i="1"/>
  <c r="G4098" i="1"/>
  <c r="G4097" i="1"/>
  <c r="G4096" i="1"/>
  <c r="G4095" i="1"/>
  <c r="G4094" i="1"/>
  <c r="G4093" i="1"/>
  <c r="G4092" i="1"/>
  <c r="G4091" i="1"/>
  <c r="G4090" i="1"/>
  <c r="G4089" i="1"/>
  <c r="G4088" i="1"/>
  <c r="G4087" i="1"/>
  <c r="G4086" i="1"/>
  <c r="G4085" i="1"/>
  <c r="G4084" i="1"/>
  <c r="G4083" i="1"/>
  <c r="G4082" i="1"/>
  <c r="G4081" i="1"/>
  <c r="G4080" i="1"/>
  <c r="G4079" i="1"/>
  <c r="G4078" i="1"/>
  <c r="G4077" i="1"/>
  <c r="G4076" i="1"/>
  <c r="G4075" i="1"/>
  <c r="G4074" i="1"/>
  <c r="G4073" i="1"/>
  <c r="G4072" i="1"/>
  <c r="G4071" i="1"/>
  <c r="G4070" i="1"/>
  <c r="G4069" i="1"/>
  <c r="G4068" i="1"/>
  <c r="G4067" i="1"/>
  <c r="G4066" i="1"/>
  <c r="G4065" i="1"/>
  <c r="G4064" i="1"/>
  <c r="G4063" i="1"/>
  <c r="G4062" i="1"/>
  <c r="G4061" i="1"/>
  <c r="G4060" i="1"/>
  <c r="G4059" i="1"/>
  <c r="G4058" i="1"/>
  <c r="G4057" i="1"/>
  <c r="G4056" i="1"/>
  <c r="G4055" i="1"/>
  <c r="G4054" i="1"/>
  <c r="G4053" i="1"/>
  <c r="G4052" i="1"/>
  <c r="G4051" i="1"/>
  <c r="G4050" i="1"/>
  <c r="G4049" i="1"/>
  <c r="G4048" i="1"/>
  <c r="G4047" i="1"/>
  <c r="G4046" i="1"/>
  <c r="G4045" i="1"/>
  <c r="G4044" i="1"/>
  <c r="G4043" i="1"/>
  <c r="G4042" i="1"/>
  <c r="G4041" i="1"/>
  <c r="G4040" i="1"/>
  <c r="G4039" i="1"/>
  <c r="G4038" i="1"/>
  <c r="G4037" i="1"/>
  <c r="G4036" i="1"/>
  <c r="G4035" i="1"/>
  <c r="G4034" i="1"/>
  <c r="G4033" i="1"/>
  <c r="G4032" i="1"/>
  <c r="G4031" i="1"/>
  <c r="G4030" i="1"/>
  <c r="G4029" i="1"/>
  <c r="G4028" i="1"/>
  <c r="G4027" i="1"/>
  <c r="G4026" i="1"/>
  <c r="G4025" i="1"/>
  <c r="G4024" i="1"/>
  <c r="G4023" i="1"/>
  <c r="G4022" i="1"/>
  <c r="G4021" i="1"/>
  <c r="G4020" i="1"/>
  <c r="G4019" i="1"/>
  <c r="G4018" i="1"/>
  <c r="G4017" i="1"/>
  <c r="G4016" i="1"/>
  <c r="G4015" i="1"/>
  <c r="G4014" i="1"/>
  <c r="G4013" i="1"/>
  <c r="G4012" i="1"/>
  <c r="G4011" i="1"/>
  <c r="G4010" i="1"/>
  <c r="G4009" i="1"/>
  <c r="G4008" i="1"/>
  <c r="G4007" i="1"/>
  <c r="G4006" i="1"/>
  <c r="G4005" i="1"/>
  <c r="G4004" i="1"/>
  <c r="G4003" i="1"/>
  <c r="G4002" i="1"/>
  <c r="G4001" i="1"/>
  <c r="G4000" i="1"/>
  <c r="G3999" i="1"/>
  <c r="G3998" i="1"/>
  <c r="G3997" i="1"/>
  <c r="G3996" i="1"/>
  <c r="G3995" i="1"/>
  <c r="G3994" i="1"/>
  <c r="G3993" i="1"/>
  <c r="G3992" i="1"/>
  <c r="G3991" i="1"/>
  <c r="G3990" i="1"/>
  <c r="G3989" i="1"/>
  <c r="G3988" i="1"/>
  <c r="G3987" i="1"/>
  <c r="G3986" i="1"/>
  <c r="G3985" i="1"/>
  <c r="G3984" i="1"/>
  <c r="G3983" i="1"/>
  <c r="G3982" i="1"/>
  <c r="G3981" i="1"/>
  <c r="G3980" i="1"/>
  <c r="G3979" i="1"/>
  <c r="G3978" i="1"/>
  <c r="G3977" i="1"/>
  <c r="G3976" i="1"/>
  <c r="G3975" i="1"/>
  <c r="G3974" i="1"/>
  <c r="G3973" i="1"/>
  <c r="G3972" i="1"/>
  <c r="G3971" i="1"/>
  <c r="G3970" i="1"/>
  <c r="G3969" i="1"/>
  <c r="G3968" i="1"/>
  <c r="G3967" i="1"/>
  <c r="G3966" i="1"/>
  <c r="G3965" i="1"/>
  <c r="G3964" i="1"/>
  <c r="G3963" i="1"/>
  <c r="G3962" i="1"/>
  <c r="G3961" i="1"/>
  <c r="G3960" i="1"/>
  <c r="G3959" i="1"/>
  <c r="G3958" i="1"/>
  <c r="G3957" i="1"/>
  <c r="G3956" i="1"/>
  <c r="G3955" i="1"/>
  <c r="G3954" i="1"/>
  <c r="G3953" i="1"/>
  <c r="G3952" i="1"/>
  <c r="G3951" i="1"/>
  <c r="G3950" i="1"/>
  <c r="G3949" i="1"/>
  <c r="G3948" i="1"/>
  <c r="G3947" i="1"/>
  <c r="G3946" i="1"/>
  <c r="G3945" i="1"/>
  <c r="G3944" i="1"/>
  <c r="G3943" i="1"/>
  <c r="G3942" i="1"/>
  <c r="G3941" i="1"/>
  <c r="G3940" i="1"/>
  <c r="G3939" i="1"/>
  <c r="G3938" i="1"/>
  <c r="G3937" i="1"/>
  <c r="G3936" i="1"/>
  <c r="G3935" i="1"/>
  <c r="G3934" i="1"/>
  <c r="G3933" i="1"/>
  <c r="G3932" i="1"/>
  <c r="G3931" i="1"/>
  <c r="G3930" i="1"/>
  <c r="G3929" i="1"/>
  <c r="G3928" i="1"/>
  <c r="G3927" i="1"/>
  <c r="G3926" i="1"/>
  <c r="G3925" i="1"/>
  <c r="G3924" i="1"/>
  <c r="G3923" i="1"/>
  <c r="G3922" i="1"/>
  <c r="G3921" i="1"/>
  <c r="G3920" i="1"/>
  <c r="G3919" i="1"/>
  <c r="G3918" i="1"/>
  <c r="G3917" i="1"/>
  <c r="G3916" i="1"/>
  <c r="G3915" i="1"/>
  <c r="G3914" i="1"/>
  <c r="G3913" i="1"/>
  <c r="G3912" i="1"/>
  <c r="G3911" i="1"/>
  <c r="G3910" i="1"/>
  <c r="G3909" i="1"/>
  <c r="G3908" i="1"/>
  <c r="G3907" i="1"/>
  <c r="G3906" i="1"/>
  <c r="G3905" i="1"/>
  <c r="G3904" i="1"/>
  <c r="G3903" i="1"/>
  <c r="G3902" i="1"/>
  <c r="G3901" i="1"/>
  <c r="G3900" i="1"/>
  <c r="G3899" i="1"/>
  <c r="G3898" i="1"/>
  <c r="G3897" i="1"/>
  <c r="G3896" i="1"/>
  <c r="G3895" i="1"/>
  <c r="G3894" i="1"/>
  <c r="G3893" i="1"/>
  <c r="G3892" i="1"/>
  <c r="G3891" i="1"/>
  <c r="G3890" i="1"/>
  <c r="G3889" i="1"/>
  <c r="G3888" i="1"/>
  <c r="G3887" i="1"/>
  <c r="G3886" i="1"/>
  <c r="G3885" i="1"/>
  <c r="G3884" i="1"/>
  <c r="G3883" i="1"/>
  <c r="G3882" i="1"/>
  <c r="G3881" i="1"/>
  <c r="G3880" i="1"/>
  <c r="G3879" i="1"/>
  <c r="G3878" i="1"/>
  <c r="G3877" i="1"/>
  <c r="G3876" i="1"/>
  <c r="G3875" i="1"/>
  <c r="G3874" i="1"/>
  <c r="G3873" i="1"/>
  <c r="G3872" i="1"/>
  <c r="G3871" i="1"/>
  <c r="G3870" i="1"/>
  <c r="G3869" i="1"/>
  <c r="G3868" i="1"/>
  <c r="G3867" i="1"/>
  <c r="G3866" i="1"/>
  <c r="G3865" i="1"/>
  <c r="G3864" i="1"/>
  <c r="G3863" i="1"/>
  <c r="G3862" i="1"/>
  <c r="G3861" i="1"/>
  <c r="G3860" i="1"/>
  <c r="G3859" i="1"/>
  <c r="G3858" i="1"/>
  <c r="G3857" i="1"/>
  <c r="G3856" i="1"/>
  <c r="G3855" i="1"/>
  <c r="G3854" i="1"/>
  <c r="G3853" i="1"/>
  <c r="G3852" i="1"/>
  <c r="G3851" i="1"/>
  <c r="G3850" i="1"/>
  <c r="G3849" i="1"/>
  <c r="G3848" i="1"/>
  <c r="G3847" i="1"/>
  <c r="G3846" i="1"/>
  <c r="G3845" i="1"/>
  <c r="G3844" i="1"/>
  <c r="G3843" i="1"/>
  <c r="G3842" i="1"/>
  <c r="G3841" i="1"/>
  <c r="G3840" i="1"/>
  <c r="G3839" i="1"/>
  <c r="G3838" i="1"/>
  <c r="G3837" i="1"/>
  <c r="G3836" i="1"/>
  <c r="G3835" i="1"/>
  <c r="G3834" i="1"/>
  <c r="G3833" i="1"/>
  <c r="G3832" i="1"/>
  <c r="G3831" i="1"/>
  <c r="G3830" i="1"/>
  <c r="G3829" i="1"/>
  <c r="G3828" i="1"/>
  <c r="G3827" i="1"/>
  <c r="G3826" i="1"/>
  <c r="G3825" i="1"/>
  <c r="G3824" i="1"/>
  <c r="G3823" i="1"/>
  <c r="G3822" i="1"/>
  <c r="G3821" i="1"/>
  <c r="G3820" i="1"/>
  <c r="G3819" i="1"/>
  <c r="G3818" i="1"/>
  <c r="G3817" i="1"/>
  <c r="G3816" i="1"/>
  <c r="G3815" i="1"/>
  <c r="G3814" i="1"/>
  <c r="G3813" i="1"/>
  <c r="G3812" i="1"/>
  <c r="G3811" i="1"/>
  <c r="G3810" i="1"/>
  <c r="G3809" i="1"/>
  <c r="G3808" i="1"/>
  <c r="G3807" i="1"/>
  <c r="G3806" i="1"/>
  <c r="G3805" i="1"/>
  <c r="G3804" i="1"/>
  <c r="G3803" i="1"/>
  <c r="G3802" i="1"/>
  <c r="G3801" i="1"/>
  <c r="G3800" i="1"/>
  <c r="G3799" i="1"/>
  <c r="G3798" i="1"/>
  <c r="G3797" i="1"/>
  <c r="G3796" i="1"/>
  <c r="G3795" i="1"/>
  <c r="G3794" i="1"/>
  <c r="G3793" i="1"/>
  <c r="G3792" i="1"/>
  <c r="G3791" i="1"/>
  <c r="G3790" i="1"/>
  <c r="G3789" i="1"/>
  <c r="G3788" i="1"/>
  <c r="G3787" i="1"/>
  <c r="G3786" i="1"/>
  <c r="G3785" i="1"/>
  <c r="G3784" i="1"/>
  <c r="G3783" i="1"/>
  <c r="G3782" i="1"/>
  <c r="G3781" i="1"/>
  <c r="G3780" i="1"/>
  <c r="G3779" i="1"/>
  <c r="G3778" i="1"/>
  <c r="G3777" i="1"/>
  <c r="G3776" i="1"/>
  <c r="G3775" i="1"/>
  <c r="G3774" i="1"/>
  <c r="G3773" i="1"/>
  <c r="G3772" i="1"/>
  <c r="G3771" i="1"/>
  <c r="G3770" i="1"/>
  <c r="G3769" i="1"/>
  <c r="G3768" i="1"/>
  <c r="G3767" i="1"/>
  <c r="G3766" i="1"/>
  <c r="G3765" i="1"/>
  <c r="G3764" i="1"/>
  <c r="G3763" i="1"/>
  <c r="G3762" i="1"/>
  <c r="G3761" i="1"/>
  <c r="G3760" i="1"/>
  <c r="G3759" i="1"/>
  <c r="G3758" i="1"/>
  <c r="G3757" i="1"/>
  <c r="G3756" i="1"/>
  <c r="G3755" i="1"/>
  <c r="G3754" i="1"/>
  <c r="G3753" i="1"/>
  <c r="G3752" i="1"/>
  <c r="G3751" i="1"/>
  <c r="G3750" i="1"/>
  <c r="G3749" i="1"/>
  <c r="G3748" i="1"/>
  <c r="G3747" i="1"/>
  <c r="G3746" i="1"/>
  <c r="G3745" i="1"/>
  <c r="G3744" i="1"/>
  <c r="G3743" i="1"/>
  <c r="G3742" i="1"/>
  <c r="G3741" i="1"/>
  <c r="G3740" i="1"/>
  <c r="G3739" i="1"/>
  <c r="G3738" i="1"/>
  <c r="G3737" i="1"/>
  <c r="G3736" i="1"/>
  <c r="G3735" i="1"/>
  <c r="G3734" i="1"/>
  <c r="G3733" i="1"/>
  <c r="G3732" i="1"/>
  <c r="G3731" i="1"/>
  <c r="G3730" i="1"/>
  <c r="G3729" i="1"/>
  <c r="G3728" i="1"/>
  <c r="G3727" i="1"/>
  <c r="G3726" i="1"/>
  <c r="G3725" i="1"/>
  <c r="G3724" i="1"/>
  <c r="G3723" i="1"/>
  <c r="G3722" i="1"/>
  <c r="G3721" i="1"/>
  <c r="G3720" i="1"/>
  <c r="G3719" i="1"/>
  <c r="G3718" i="1"/>
  <c r="G3717" i="1"/>
  <c r="G3716" i="1"/>
  <c r="G3715" i="1"/>
  <c r="G3714" i="1"/>
  <c r="G3713" i="1"/>
  <c r="G3712" i="1"/>
  <c r="G3711" i="1"/>
  <c r="G3710" i="1"/>
  <c r="G3709" i="1"/>
  <c r="G3708" i="1"/>
  <c r="G3707" i="1"/>
  <c r="G3706" i="1"/>
  <c r="G3705" i="1"/>
  <c r="G3704" i="1"/>
  <c r="G3703" i="1"/>
  <c r="G3702" i="1"/>
  <c r="G3701" i="1"/>
  <c r="G3700" i="1"/>
  <c r="G3699" i="1"/>
  <c r="G3698" i="1"/>
  <c r="G3697" i="1"/>
  <c r="G3696" i="1"/>
  <c r="G3695" i="1"/>
  <c r="G3694" i="1"/>
  <c r="G3693" i="1"/>
  <c r="G3692" i="1"/>
  <c r="G3691" i="1"/>
  <c r="G3690" i="1"/>
  <c r="G3689" i="1"/>
  <c r="G3688" i="1"/>
  <c r="G3687" i="1"/>
  <c r="G3686" i="1"/>
  <c r="G3685" i="1"/>
  <c r="G3684" i="1"/>
  <c r="G3683" i="1"/>
  <c r="G3682" i="1"/>
  <c r="G3681" i="1"/>
  <c r="G3680" i="1"/>
  <c r="G3679" i="1"/>
  <c r="G3678" i="1"/>
  <c r="G3677" i="1"/>
  <c r="G3676" i="1"/>
  <c r="G3675" i="1"/>
  <c r="G3674" i="1"/>
  <c r="G3673" i="1"/>
  <c r="G3672" i="1"/>
  <c r="G3671" i="1"/>
  <c r="G3670" i="1"/>
  <c r="G3669" i="1"/>
  <c r="G3668" i="1"/>
  <c r="G3667" i="1"/>
  <c r="G3666" i="1"/>
  <c r="G3665" i="1"/>
  <c r="G3664" i="1"/>
  <c r="G3663" i="1"/>
  <c r="G3662" i="1"/>
  <c r="G3661" i="1"/>
  <c r="G3660" i="1"/>
  <c r="G3659" i="1"/>
  <c r="G3658" i="1"/>
  <c r="G3657" i="1"/>
  <c r="G3656" i="1"/>
  <c r="G3655" i="1"/>
  <c r="G3654" i="1"/>
  <c r="G3653" i="1"/>
  <c r="G3652" i="1"/>
  <c r="G3651" i="1"/>
  <c r="G3650" i="1"/>
  <c r="G3649" i="1"/>
  <c r="G3648" i="1"/>
  <c r="G3647" i="1"/>
  <c r="G3646" i="1"/>
  <c r="G3645" i="1"/>
  <c r="G3644" i="1"/>
  <c r="G3643" i="1"/>
  <c r="G3642" i="1"/>
  <c r="G3641" i="1"/>
  <c r="G3640" i="1"/>
  <c r="G3639" i="1"/>
  <c r="G3638" i="1"/>
  <c r="G3637" i="1"/>
  <c r="G3636" i="1"/>
  <c r="G3635" i="1"/>
  <c r="G3634" i="1"/>
  <c r="G3633" i="1"/>
  <c r="G3632" i="1"/>
  <c r="G3631" i="1"/>
  <c r="G3630" i="1"/>
  <c r="G3629" i="1"/>
  <c r="G3628" i="1"/>
  <c r="G3627" i="1"/>
  <c r="G3626" i="1"/>
  <c r="G3625" i="1"/>
  <c r="G3624" i="1"/>
  <c r="G3623" i="1"/>
  <c r="G3622" i="1"/>
  <c r="G3621" i="1"/>
  <c r="G3620" i="1"/>
  <c r="G3619" i="1"/>
  <c r="G3618" i="1"/>
  <c r="G3617" i="1"/>
  <c r="G3616" i="1"/>
  <c r="G3615" i="1"/>
  <c r="G3614" i="1"/>
  <c r="G3613" i="1"/>
  <c r="G3612" i="1"/>
  <c r="G3611" i="1"/>
  <c r="G3610" i="1"/>
  <c r="G3609" i="1"/>
  <c r="G3608" i="1"/>
  <c r="G3607" i="1"/>
  <c r="G3606" i="1"/>
  <c r="G3605" i="1"/>
  <c r="G3604" i="1"/>
  <c r="G3603" i="1"/>
  <c r="G3602" i="1"/>
  <c r="G3601" i="1"/>
  <c r="G3600" i="1"/>
  <c r="G3599" i="1"/>
  <c r="G3598" i="1"/>
  <c r="G3597" i="1"/>
  <c r="G3596" i="1"/>
  <c r="G3595" i="1"/>
  <c r="G3594" i="1"/>
  <c r="G3593" i="1"/>
  <c r="G3592" i="1"/>
  <c r="G3591" i="1"/>
  <c r="G3590" i="1"/>
  <c r="G3589" i="1"/>
  <c r="G3588" i="1"/>
  <c r="G3587" i="1"/>
  <c r="G3586" i="1"/>
  <c r="G3585" i="1"/>
  <c r="G3584" i="1"/>
  <c r="G3583" i="1"/>
  <c r="G3582" i="1"/>
  <c r="G3581" i="1"/>
  <c r="G3580" i="1"/>
  <c r="G3579" i="1"/>
  <c r="G3578" i="1"/>
  <c r="G3577" i="1"/>
  <c r="G3576" i="1"/>
  <c r="G3575" i="1"/>
  <c r="G3574" i="1"/>
  <c r="G3573" i="1"/>
  <c r="G3572" i="1"/>
  <c r="G3571" i="1"/>
  <c r="G3570" i="1"/>
  <c r="G3569" i="1"/>
  <c r="G3568" i="1"/>
  <c r="G3567" i="1"/>
  <c r="G3566" i="1"/>
  <c r="G3565" i="1"/>
  <c r="G3564" i="1"/>
  <c r="G3563" i="1"/>
  <c r="G3562" i="1"/>
  <c r="G3561" i="1"/>
  <c r="G3560" i="1"/>
  <c r="G3559" i="1"/>
  <c r="G3558" i="1"/>
  <c r="G3557" i="1"/>
  <c r="G3556" i="1"/>
  <c r="G3555" i="1"/>
  <c r="G3554" i="1"/>
  <c r="G3553" i="1"/>
  <c r="G3552" i="1"/>
  <c r="G3551" i="1"/>
  <c r="G3550" i="1"/>
  <c r="G3549" i="1"/>
  <c r="G3548" i="1"/>
  <c r="G3547" i="1"/>
  <c r="G3546" i="1"/>
  <c r="G3545" i="1"/>
  <c r="G3544" i="1"/>
  <c r="G3543" i="1"/>
  <c r="G3542" i="1"/>
  <c r="G3541" i="1"/>
  <c r="G3540" i="1"/>
  <c r="G3539" i="1"/>
  <c r="G3538" i="1"/>
  <c r="G3537" i="1"/>
  <c r="G3536" i="1"/>
  <c r="G3535" i="1"/>
  <c r="G3534" i="1"/>
  <c r="G3533" i="1"/>
  <c r="G3532" i="1"/>
  <c r="G3531" i="1"/>
  <c r="G3530" i="1"/>
  <c r="G3529" i="1"/>
  <c r="G3528" i="1"/>
  <c r="G3527" i="1"/>
  <c r="G3526" i="1"/>
  <c r="G3525" i="1"/>
  <c r="G3524" i="1"/>
  <c r="G3523" i="1"/>
  <c r="G3522" i="1"/>
  <c r="G3521" i="1"/>
  <c r="G3520" i="1"/>
  <c r="G3519" i="1"/>
  <c r="G3518" i="1"/>
  <c r="G3517" i="1"/>
  <c r="G3516" i="1"/>
  <c r="G3515" i="1"/>
  <c r="G3514" i="1"/>
  <c r="G3513" i="1"/>
  <c r="G3512" i="1"/>
  <c r="G3511" i="1"/>
  <c r="G3510" i="1"/>
  <c r="G3509" i="1"/>
  <c r="G3508" i="1"/>
  <c r="G3507" i="1"/>
  <c r="G3506" i="1"/>
  <c r="G3505" i="1"/>
  <c r="G3504" i="1"/>
  <c r="G3503" i="1"/>
  <c r="G3502" i="1"/>
  <c r="G3501" i="1"/>
  <c r="G3500" i="1"/>
  <c r="G3499" i="1"/>
  <c r="G3498" i="1"/>
  <c r="G3497" i="1"/>
  <c r="G3496" i="1"/>
  <c r="G3495" i="1"/>
  <c r="G3494" i="1"/>
  <c r="G3493" i="1"/>
  <c r="G3492" i="1"/>
  <c r="G3491" i="1"/>
  <c r="G3490" i="1"/>
  <c r="G3489" i="1"/>
  <c r="G3488" i="1"/>
  <c r="G3487" i="1"/>
  <c r="G3486" i="1"/>
  <c r="G3485" i="1"/>
  <c r="G3484" i="1"/>
  <c r="G3483" i="1"/>
  <c r="G3482" i="1"/>
  <c r="G3481" i="1"/>
  <c r="G3480" i="1"/>
  <c r="G3479" i="1"/>
  <c r="G3478" i="1"/>
  <c r="G3477" i="1"/>
  <c r="G3476" i="1"/>
  <c r="G3475" i="1"/>
  <c r="G3474" i="1"/>
  <c r="G3473" i="1"/>
  <c r="G3472" i="1"/>
  <c r="G3471" i="1"/>
  <c r="G3470" i="1"/>
  <c r="G3469" i="1"/>
  <c r="G3468" i="1"/>
  <c r="G3467" i="1"/>
  <c r="G3466" i="1"/>
  <c r="G3465" i="1"/>
  <c r="G3464" i="1"/>
  <c r="G3463" i="1"/>
  <c r="G3462" i="1"/>
  <c r="G3461" i="1"/>
  <c r="G3460" i="1"/>
  <c r="G3459" i="1"/>
  <c r="G3458" i="1"/>
  <c r="G3457" i="1"/>
  <c r="G3456" i="1"/>
  <c r="G3455" i="1"/>
  <c r="G3454" i="1"/>
  <c r="G3453" i="1"/>
  <c r="G3452" i="1"/>
  <c r="G3451" i="1"/>
  <c r="G3450" i="1"/>
  <c r="G3449" i="1"/>
  <c r="G3448" i="1"/>
  <c r="G3447" i="1"/>
  <c r="G3446" i="1"/>
  <c r="G3445" i="1"/>
  <c r="G3444" i="1"/>
  <c r="G3443" i="1"/>
  <c r="G3442" i="1"/>
  <c r="G3441" i="1"/>
  <c r="G3440" i="1"/>
  <c r="G3439" i="1"/>
  <c r="G3438" i="1"/>
  <c r="G3437" i="1"/>
  <c r="G3436" i="1"/>
  <c r="G3435" i="1"/>
  <c r="G3434" i="1"/>
  <c r="G3433" i="1"/>
  <c r="G3432" i="1"/>
  <c r="G3431" i="1"/>
  <c r="G3430" i="1"/>
  <c r="G3429" i="1"/>
  <c r="G3428" i="1"/>
  <c r="G3427" i="1"/>
  <c r="G3426" i="1"/>
  <c r="G3425" i="1"/>
  <c r="G3424" i="1"/>
  <c r="G3423" i="1"/>
  <c r="G3422" i="1"/>
  <c r="G3421" i="1"/>
  <c r="G3420" i="1"/>
  <c r="G3419" i="1"/>
  <c r="G3418" i="1"/>
  <c r="G3417" i="1"/>
  <c r="G3416" i="1"/>
  <c r="G3415" i="1"/>
  <c r="G3414" i="1"/>
  <c r="G3413" i="1"/>
  <c r="G3412" i="1"/>
  <c r="G3411" i="1"/>
  <c r="G3410" i="1"/>
  <c r="G3409" i="1"/>
  <c r="G3408" i="1"/>
  <c r="G3407" i="1"/>
  <c r="G3406" i="1"/>
  <c r="G3405" i="1"/>
  <c r="G3404" i="1"/>
  <c r="G3403" i="1"/>
  <c r="G3402" i="1"/>
  <c r="G3401" i="1"/>
  <c r="G3400" i="1"/>
  <c r="G3399" i="1"/>
  <c r="G3398" i="1"/>
  <c r="G3397" i="1"/>
  <c r="G3396" i="1"/>
  <c r="G3395" i="1"/>
  <c r="G3394" i="1"/>
  <c r="G3393" i="1"/>
  <c r="G3392" i="1"/>
  <c r="G3391" i="1"/>
  <c r="G3390" i="1"/>
  <c r="G3389" i="1"/>
  <c r="G3388" i="1"/>
  <c r="G3387" i="1"/>
  <c r="G3386" i="1"/>
  <c r="G3385" i="1"/>
  <c r="G3384" i="1"/>
  <c r="G3383" i="1"/>
  <c r="G3382" i="1"/>
  <c r="G3381" i="1"/>
  <c r="G3380" i="1"/>
  <c r="G3379" i="1"/>
  <c r="G3378" i="1"/>
  <c r="G3377" i="1"/>
  <c r="G3376" i="1"/>
  <c r="G3375" i="1"/>
  <c r="G3374" i="1"/>
  <c r="G3373" i="1"/>
  <c r="G3372" i="1"/>
  <c r="G3371" i="1"/>
  <c r="G3370" i="1"/>
  <c r="G3369" i="1"/>
  <c r="G3368" i="1"/>
  <c r="G3367" i="1"/>
  <c r="G3366" i="1"/>
  <c r="G3365" i="1"/>
  <c r="G3364" i="1"/>
  <c r="G3363" i="1"/>
  <c r="G3362" i="1"/>
  <c r="G3361" i="1"/>
  <c r="G3360" i="1"/>
  <c r="G3359" i="1"/>
  <c r="G3358" i="1"/>
  <c r="G3357" i="1"/>
  <c r="G3356" i="1"/>
  <c r="G3355" i="1"/>
  <c r="G3354" i="1"/>
  <c r="G3353" i="1"/>
  <c r="G3352" i="1"/>
  <c r="G3351" i="1"/>
  <c r="G3350" i="1"/>
  <c r="G3349" i="1"/>
  <c r="G3348" i="1"/>
  <c r="G3347" i="1"/>
  <c r="G3346" i="1"/>
  <c r="G3345" i="1"/>
  <c r="G3344" i="1"/>
  <c r="G3343" i="1"/>
  <c r="G3342" i="1"/>
  <c r="G3341" i="1"/>
  <c r="G3340" i="1"/>
  <c r="G3339" i="1"/>
  <c r="G3338" i="1"/>
  <c r="G3337" i="1"/>
  <c r="G3336" i="1"/>
  <c r="G3335" i="1"/>
  <c r="G3334" i="1"/>
  <c r="G3333" i="1"/>
  <c r="G3332" i="1"/>
  <c r="G3331" i="1"/>
  <c r="G3330" i="1"/>
  <c r="G3329" i="1"/>
  <c r="G3328" i="1"/>
  <c r="G3327" i="1"/>
  <c r="G3326" i="1"/>
  <c r="G3325" i="1"/>
  <c r="G3324" i="1"/>
  <c r="G3323" i="1"/>
  <c r="G3322" i="1"/>
  <c r="G3321" i="1"/>
  <c r="G3320" i="1"/>
  <c r="G3319" i="1"/>
  <c r="G3318" i="1"/>
  <c r="G3317" i="1"/>
  <c r="G3316" i="1"/>
  <c r="G3315" i="1"/>
  <c r="G3314" i="1"/>
  <c r="G3313" i="1"/>
  <c r="G3312" i="1"/>
  <c r="G3311" i="1"/>
  <c r="G3310" i="1"/>
  <c r="G3309" i="1"/>
  <c r="G3308" i="1"/>
  <c r="G3307" i="1"/>
  <c r="G3306" i="1"/>
  <c r="G3305" i="1"/>
  <c r="G3304" i="1"/>
  <c r="G3303" i="1"/>
  <c r="G3302" i="1"/>
  <c r="G3301" i="1"/>
  <c r="G3300" i="1"/>
  <c r="G3299" i="1"/>
  <c r="G3298" i="1"/>
  <c r="G3297" i="1"/>
  <c r="G3296" i="1"/>
  <c r="G3295" i="1"/>
  <c r="G3294" i="1"/>
  <c r="G3293" i="1"/>
  <c r="G3292" i="1"/>
  <c r="G3291" i="1"/>
  <c r="G3290" i="1"/>
  <c r="G3289" i="1"/>
  <c r="G3288" i="1"/>
  <c r="G3287" i="1"/>
  <c r="G3286" i="1"/>
  <c r="G3285" i="1"/>
  <c r="G3284" i="1"/>
  <c r="G3283" i="1"/>
  <c r="G3282" i="1"/>
  <c r="G3281" i="1"/>
  <c r="G3280" i="1"/>
  <c r="G3279" i="1"/>
  <c r="G3278" i="1"/>
  <c r="G3277" i="1"/>
  <c r="G3276" i="1"/>
  <c r="G3275" i="1"/>
  <c r="G3274" i="1"/>
  <c r="G3273" i="1"/>
  <c r="G3272" i="1"/>
  <c r="G3271" i="1"/>
  <c r="G3270" i="1"/>
  <c r="G3269" i="1"/>
  <c r="G3268" i="1"/>
  <c r="G3267" i="1"/>
  <c r="G3266" i="1"/>
  <c r="G3265" i="1"/>
  <c r="G3264" i="1"/>
  <c r="G3263" i="1"/>
  <c r="G3262" i="1"/>
  <c r="G3261" i="1"/>
  <c r="G3260" i="1"/>
  <c r="G3259" i="1"/>
  <c r="G3258" i="1"/>
  <c r="G3257" i="1"/>
  <c r="G3256" i="1"/>
  <c r="G3255" i="1"/>
  <c r="G3254" i="1"/>
  <c r="G3253" i="1"/>
  <c r="G3252" i="1"/>
  <c r="G3251" i="1"/>
  <c r="G3250" i="1"/>
  <c r="G3249" i="1"/>
  <c r="G3248" i="1"/>
  <c r="G3247" i="1"/>
  <c r="G3246" i="1"/>
  <c r="G3245" i="1"/>
  <c r="G3244" i="1"/>
  <c r="G3243" i="1"/>
  <c r="G3242" i="1"/>
  <c r="G3241" i="1"/>
  <c r="G3240" i="1"/>
  <c r="G3239" i="1"/>
  <c r="G3238" i="1"/>
  <c r="G3237" i="1"/>
  <c r="G3236" i="1"/>
  <c r="G3235" i="1"/>
  <c r="G3234" i="1"/>
  <c r="G3233" i="1"/>
  <c r="G3232" i="1"/>
  <c r="G3231" i="1"/>
  <c r="G3230" i="1"/>
  <c r="G3229" i="1"/>
  <c r="G3228" i="1"/>
  <c r="G3227" i="1"/>
  <c r="G3226" i="1"/>
  <c r="G3225" i="1"/>
  <c r="G3224" i="1"/>
  <c r="G3223" i="1"/>
  <c r="G3222" i="1"/>
  <c r="G3221" i="1"/>
  <c r="G3220" i="1"/>
  <c r="G3219" i="1"/>
  <c r="G3218" i="1"/>
  <c r="G3217" i="1"/>
  <c r="G3216" i="1"/>
  <c r="G3215" i="1"/>
  <c r="G3214" i="1"/>
  <c r="G3213" i="1"/>
  <c r="G3212" i="1"/>
  <c r="G3211" i="1"/>
  <c r="G3210" i="1"/>
  <c r="G3209" i="1"/>
  <c r="G3208" i="1"/>
  <c r="G3207" i="1"/>
  <c r="G3206" i="1"/>
  <c r="G3205" i="1"/>
  <c r="G3204" i="1"/>
  <c r="G3203" i="1"/>
  <c r="G3202" i="1"/>
  <c r="G3201" i="1"/>
  <c r="G3200" i="1"/>
  <c r="G3199" i="1"/>
  <c r="G3198" i="1"/>
  <c r="G3197" i="1"/>
  <c r="G3196" i="1"/>
  <c r="G3195" i="1"/>
  <c r="G3194" i="1"/>
  <c r="G3193" i="1"/>
  <c r="G3192" i="1"/>
  <c r="G3191" i="1"/>
  <c r="G3190" i="1"/>
  <c r="G3189" i="1"/>
  <c r="G3188" i="1"/>
  <c r="G3187" i="1"/>
  <c r="G3186" i="1"/>
  <c r="G3185" i="1"/>
  <c r="G3184" i="1"/>
  <c r="G3183" i="1"/>
  <c r="G3182" i="1"/>
  <c r="G3181" i="1"/>
  <c r="G3180" i="1"/>
  <c r="G3179" i="1"/>
  <c r="G3178" i="1"/>
  <c r="G3177" i="1"/>
  <c r="G3176" i="1"/>
  <c r="G3175" i="1"/>
  <c r="G3174" i="1"/>
  <c r="G3173" i="1"/>
  <c r="G3172" i="1"/>
  <c r="G3171" i="1"/>
  <c r="G3170" i="1"/>
  <c r="G3169" i="1"/>
  <c r="G3168" i="1"/>
  <c r="G3167" i="1"/>
  <c r="G3166" i="1"/>
  <c r="G3165" i="1"/>
  <c r="G3164" i="1"/>
  <c r="G3163" i="1"/>
  <c r="G3162" i="1"/>
  <c r="G3161" i="1"/>
  <c r="G3160" i="1"/>
  <c r="G3159" i="1"/>
  <c r="G3158" i="1"/>
  <c r="G3157" i="1"/>
  <c r="G3156" i="1"/>
  <c r="G3155" i="1"/>
  <c r="G3154" i="1"/>
  <c r="G3153" i="1"/>
  <c r="G3152" i="1"/>
  <c r="G3151" i="1"/>
  <c r="G3150" i="1"/>
  <c r="G3149" i="1"/>
  <c r="G3148" i="1"/>
  <c r="G3147" i="1"/>
  <c r="G3146" i="1"/>
  <c r="G3145" i="1"/>
  <c r="G3144" i="1"/>
  <c r="G3143" i="1"/>
  <c r="G3142" i="1"/>
  <c r="G3141" i="1"/>
  <c r="G3140" i="1"/>
  <c r="G3139" i="1"/>
  <c r="G3138" i="1"/>
  <c r="G3137" i="1"/>
  <c r="G3136" i="1"/>
  <c r="G3135" i="1"/>
  <c r="G3134" i="1"/>
  <c r="G3133" i="1"/>
  <c r="G3132" i="1"/>
  <c r="G3131" i="1"/>
  <c r="G3130" i="1"/>
  <c r="G3129" i="1"/>
  <c r="G3128" i="1"/>
  <c r="G3127" i="1"/>
  <c r="G3126" i="1"/>
  <c r="G3125" i="1"/>
  <c r="G3124" i="1"/>
  <c r="G3123" i="1"/>
  <c r="G3122" i="1"/>
  <c r="G3121" i="1"/>
  <c r="G3120" i="1"/>
  <c r="G3119" i="1"/>
  <c r="G3118" i="1"/>
  <c r="G3117" i="1"/>
  <c r="G3116" i="1"/>
  <c r="G3115" i="1"/>
  <c r="G3114" i="1"/>
  <c r="G3113" i="1"/>
  <c r="G3112" i="1"/>
  <c r="G3111" i="1"/>
  <c r="G3110" i="1"/>
  <c r="G3109" i="1"/>
  <c r="G3108" i="1"/>
  <c r="G3107" i="1"/>
  <c r="G3106" i="1"/>
  <c r="G3105" i="1"/>
  <c r="G3104" i="1"/>
  <c r="G3103" i="1"/>
  <c r="G3102" i="1"/>
  <c r="G3101" i="1"/>
  <c r="G3100" i="1"/>
  <c r="G3099" i="1"/>
  <c r="G3098" i="1"/>
  <c r="G3097" i="1"/>
  <c r="G3096" i="1"/>
  <c r="G3095" i="1"/>
  <c r="G3094" i="1"/>
  <c r="G3093" i="1"/>
  <c r="G3092" i="1"/>
  <c r="G3091" i="1"/>
  <c r="G3090" i="1"/>
  <c r="G3089" i="1"/>
  <c r="G3088" i="1"/>
  <c r="G3087" i="1"/>
  <c r="G3086" i="1"/>
  <c r="G3085" i="1"/>
  <c r="G3084" i="1"/>
  <c r="G3083" i="1"/>
  <c r="G3082" i="1"/>
  <c r="G3081" i="1"/>
  <c r="G3080" i="1"/>
  <c r="G3079" i="1"/>
  <c r="G3078" i="1"/>
  <c r="G3077" i="1"/>
  <c r="G3076" i="1"/>
  <c r="G3075" i="1"/>
  <c r="G3074" i="1"/>
  <c r="G3073" i="1"/>
  <c r="G3072" i="1"/>
  <c r="G3071" i="1"/>
  <c r="G3070" i="1"/>
  <c r="G3069" i="1"/>
  <c r="G3068" i="1"/>
  <c r="G3067" i="1"/>
  <c r="G3066" i="1"/>
  <c r="G3065" i="1"/>
  <c r="G3064" i="1"/>
  <c r="G3063" i="1"/>
  <c r="G3062" i="1"/>
  <c r="G3061" i="1"/>
  <c r="G3060" i="1"/>
  <c r="G3059" i="1"/>
  <c r="G3058" i="1"/>
  <c r="G3057" i="1"/>
  <c r="G3056" i="1"/>
  <c r="G3055" i="1"/>
  <c r="G3054" i="1"/>
  <c r="G3053" i="1"/>
  <c r="G3052" i="1"/>
  <c r="G3051" i="1"/>
  <c r="G3050" i="1"/>
  <c r="G3049" i="1"/>
  <c r="G3048" i="1"/>
  <c r="G3047" i="1"/>
  <c r="G3046" i="1"/>
  <c r="G3045" i="1"/>
  <c r="G3044" i="1"/>
  <c r="G3043" i="1"/>
  <c r="G3042" i="1"/>
  <c r="G3041" i="1"/>
  <c r="G3040" i="1"/>
  <c r="G3039" i="1"/>
  <c r="G3038" i="1"/>
  <c r="G3037" i="1"/>
  <c r="G3036" i="1"/>
  <c r="G3035" i="1"/>
  <c r="G3034" i="1"/>
  <c r="G3033" i="1"/>
  <c r="G3032" i="1"/>
  <c r="G3031" i="1"/>
  <c r="G3030" i="1"/>
  <c r="G3029" i="1"/>
  <c r="G3028" i="1"/>
  <c r="G3027" i="1"/>
  <c r="G3026" i="1"/>
  <c r="G3025" i="1"/>
  <c r="G3024" i="1"/>
  <c r="G3023" i="1"/>
  <c r="G3022" i="1"/>
  <c r="G3021" i="1"/>
  <c r="G3020" i="1"/>
  <c r="G3019" i="1"/>
  <c r="G3018" i="1"/>
  <c r="G3017" i="1"/>
  <c r="G3016" i="1"/>
  <c r="G3015" i="1"/>
  <c r="G3014" i="1"/>
  <c r="G3013" i="1"/>
  <c r="G3012" i="1"/>
  <c r="G3011" i="1"/>
  <c r="G3010" i="1"/>
  <c r="G3009" i="1"/>
  <c r="G3008" i="1"/>
  <c r="G3007" i="1"/>
  <c r="G3006" i="1"/>
  <c r="G3005" i="1"/>
  <c r="G3004" i="1"/>
  <c r="G3003" i="1"/>
  <c r="G3002" i="1"/>
  <c r="G3001" i="1"/>
  <c r="G3000" i="1"/>
  <c r="G2999" i="1"/>
  <c r="G2998" i="1"/>
  <c r="G2997" i="1"/>
  <c r="G2996" i="1"/>
  <c r="G2995" i="1"/>
  <c r="G2994" i="1"/>
  <c r="G2993" i="1"/>
  <c r="G2992" i="1"/>
  <c r="G2991" i="1"/>
  <c r="G2990" i="1"/>
  <c r="G2989" i="1"/>
  <c r="G2988" i="1"/>
  <c r="G2987" i="1"/>
  <c r="G2986" i="1"/>
  <c r="G2985" i="1"/>
  <c r="G2984" i="1"/>
  <c r="G2983" i="1"/>
  <c r="G2982" i="1"/>
  <c r="G2981" i="1"/>
  <c r="G2980" i="1"/>
  <c r="G2979" i="1"/>
  <c r="G2978" i="1"/>
  <c r="G2977" i="1"/>
  <c r="G2976" i="1"/>
  <c r="G2975" i="1"/>
  <c r="G2974" i="1"/>
  <c r="G2973" i="1"/>
  <c r="G2972" i="1"/>
  <c r="G2971" i="1"/>
  <c r="G2970" i="1"/>
  <c r="G2969" i="1"/>
  <c r="G2968" i="1"/>
  <c r="G2967" i="1"/>
  <c r="G2966" i="1"/>
  <c r="G2965" i="1"/>
  <c r="G2964" i="1"/>
  <c r="G2963" i="1"/>
  <c r="G2962" i="1"/>
  <c r="G2961" i="1"/>
  <c r="G2960" i="1"/>
  <c r="G2959" i="1"/>
  <c r="G2958" i="1"/>
  <c r="G2957" i="1"/>
  <c r="G2956" i="1"/>
  <c r="G2955" i="1"/>
  <c r="G2954" i="1"/>
  <c r="G2953" i="1"/>
  <c r="G2952" i="1"/>
  <c r="G2951" i="1"/>
  <c r="G2950" i="1"/>
  <c r="G2949" i="1"/>
  <c r="G2948" i="1"/>
  <c r="G2947" i="1"/>
  <c r="G2946" i="1"/>
  <c r="G2945" i="1"/>
  <c r="G2944" i="1"/>
  <c r="G2943" i="1"/>
  <c r="G2942" i="1"/>
  <c r="G2941" i="1"/>
  <c r="G2940" i="1"/>
  <c r="G2939" i="1"/>
  <c r="G2938" i="1"/>
  <c r="G2937" i="1"/>
  <c r="G2936" i="1"/>
  <c r="G2935" i="1"/>
  <c r="G2934" i="1"/>
  <c r="G2933" i="1"/>
  <c r="G2932" i="1"/>
  <c r="G2931" i="1"/>
  <c r="G2930" i="1"/>
  <c r="G2929" i="1"/>
  <c r="G2928" i="1"/>
  <c r="G2927" i="1"/>
  <c r="G2926" i="1"/>
  <c r="G2925" i="1"/>
  <c r="G2924" i="1"/>
  <c r="G2923" i="1"/>
  <c r="G2922" i="1"/>
  <c r="G2921" i="1"/>
  <c r="G2920" i="1"/>
  <c r="G2919" i="1"/>
  <c r="G2918" i="1"/>
  <c r="G2917" i="1"/>
  <c r="G2916" i="1"/>
  <c r="G2915" i="1"/>
  <c r="G2914" i="1"/>
  <c r="G2913" i="1"/>
  <c r="G2912" i="1"/>
  <c r="G2911" i="1"/>
  <c r="G2910" i="1"/>
  <c r="G2909" i="1"/>
  <c r="G2908" i="1"/>
  <c r="G2907" i="1"/>
  <c r="G2906" i="1"/>
  <c r="G2905" i="1"/>
  <c r="G2904" i="1"/>
  <c r="G2903" i="1"/>
  <c r="G2902" i="1"/>
  <c r="G2901" i="1"/>
  <c r="G2900" i="1"/>
  <c r="G2899" i="1"/>
  <c r="G2898" i="1"/>
  <c r="G2897" i="1"/>
  <c r="G2896" i="1"/>
  <c r="G2895" i="1"/>
  <c r="G2894" i="1"/>
  <c r="G2893" i="1"/>
  <c r="G2892" i="1"/>
  <c r="G2891" i="1"/>
  <c r="G2890" i="1"/>
  <c r="G2889" i="1"/>
  <c r="G2888" i="1"/>
  <c r="G2887" i="1"/>
  <c r="G2886" i="1"/>
  <c r="G2885" i="1"/>
  <c r="G2884" i="1"/>
  <c r="G2883" i="1"/>
  <c r="G2882" i="1"/>
  <c r="G2881" i="1"/>
  <c r="G2880" i="1"/>
  <c r="G2879" i="1"/>
  <c r="G2878" i="1"/>
  <c r="G2877" i="1"/>
  <c r="G2876" i="1"/>
  <c r="G2875" i="1"/>
  <c r="G2874" i="1"/>
  <c r="G2873" i="1"/>
  <c r="G2872" i="1"/>
  <c r="G2871" i="1"/>
  <c r="G2870" i="1"/>
  <c r="G2869" i="1"/>
  <c r="G2868" i="1"/>
  <c r="G2867" i="1"/>
  <c r="G2866" i="1"/>
  <c r="G2865" i="1"/>
  <c r="G2864" i="1"/>
  <c r="G2863" i="1"/>
  <c r="G2862" i="1"/>
  <c r="G2861" i="1"/>
  <c r="G2860" i="1"/>
  <c r="G2859" i="1"/>
  <c r="G2858" i="1"/>
  <c r="G2857" i="1"/>
  <c r="G2856" i="1"/>
  <c r="G2855" i="1"/>
  <c r="G2854" i="1"/>
  <c r="G2853" i="1"/>
  <c r="G2852" i="1"/>
  <c r="G2851" i="1"/>
  <c r="G2850" i="1"/>
  <c r="G2849" i="1"/>
  <c r="G2848" i="1"/>
  <c r="G2847" i="1"/>
  <c r="G2846" i="1"/>
  <c r="G2845" i="1"/>
  <c r="G2844" i="1"/>
  <c r="G2843" i="1"/>
  <c r="G2842" i="1"/>
  <c r="G2841" i="1"/>
  <c r="G2840" i="1"/>
  <c r="G2839" i="1"/>
  <c r="G2838" i="1"/>
  <c r="G2837" i="1"/>
  <c r="G2836" i="1"/>
  <c r="G2835" i="1"/>
  <c r="G2834" i="1"/>
  <c r="G2833" i="1"/>
  <c r="G2832" i="1"/>
  <c r="G2831" i="1"/>
  <c r="G2830" i="1"/>
  <c r="G2829" i="1"/>
  <c r="G2828" i="1"/>
  <c r="G2827" i="1"/>
  <c r="G2826" i="1"/>
  <c r="G2825" i="1"/>
  <c r="G2824" i="1"/>
  <c r="G2823" i="1"/>
  <c r="G2822" i="1"/>
  <c r="G2821" i="1"/>
  <c r="G2820" i="1"/>
  <c r="G2819" i="1"/>
  <c r="G2818" i="1"/>
  <c r="G2817" i="1"/>
  <c r="G2816" i="1"/>
  <c r="G2815" i="1"/>
  <c r="G2814" i="1"/>
  <c r="G2813" i="1"/>
  <c r="G2812" i="1"/>
  <c r="G2811" i="1"/>
  <c r="G2810" i="1"/>
  <c r="G2809" i="1"/>
  <c r="G2808" i="1"/>
  <c r="G2807" i="1"/>
  <c r="G2806" i="1"/>
  <c r="G2805" i="1"/>
  <c r="G2804" i="1"/>
  <c r="G2803" i="1"/>
  <c r="G2802" i="1"/>
  <c r="G2801" i="1"/>
  <c r="G2800" i="1"/>
  <c r="G2799" i="1"/>
  <c r="G2798" i="1"/>
  <c r="G2797" i="1"/>
  <c r="G2796" i="1"/>
  <c r="G2795" i="1"/>
  <c r="G2794" i="1"/>
  <c r="G2793" i="1"/>
  <c r="G2792" i="1"/>
  <c r="G2791" i="1"/>
  <c r="G2790" i="1"/>
  <c r="G2789" i="1"/>
  <c r="G2788" i="1"/>
  <c r="G2787" i="1"/>
  <c r="G2786" i="1"/>
  <c r="G2785" i="1"/>
  <c r="G2784" i="1"/>
  <c r="G2783" i="1"/>
  <c r="G2782" i="1"/>
  <c r="G2781" i="1"/>
  <c r="G2780" i="1"/>
  <c r="G2779" i="1"/>
  <c r="G2778" i="1"/>
  <c r="G2777" i="1"/>
  <c r="G2776" i="1"/>
  <c r="G2775" i="1"/>
  <c r="G2774" i="1"/>
  <c r="G2773" i="1"/>
  <c r="G2772" i="1"/>
  <c r="G2771" i="1"/>
  <c r="G2770" i="1"/>
  <c r="G2769" i="1"/>
  <c r="G2768" i="1"/>
  <c r="G2767" i="1"/>
  <c r="G2766" i="1"/>
  <c r="G2765" i="1"/>
  <c r="G2764" i="1"/>
  <c r="G2763" i="1"/>
  <c r="G2762" i="1"/>
  <c r="G2761" i="1"/>
  <c r="G2760" i="1"/>
  <c r="G2759" i="1"/>
  <c r="G2758" i="1"/>
  <c r="G2757" i="1"/>
  <c r="G2756" i="1"/>
  <c r="G2755" i="1"/>
  <c r="G2754" i="1"/>
  <c r="G2753" i="1"/>
  <c r="G2752" i="1"/>
  <c r="G2751" i="1"/>
  <c r="G2750" i="1"/>
  <c r="G2749" i="1"/>
  <c r="G2748" i="1"/>
  <c r="G2747" i="1"/>
  <c r="G2746" i="1"/>
  <c r="G2745" i="1"/>
  <c r="G2744" i="1"/>
  <c r="G2743" i="1"/>
  <c r="G2742" i="1"/>
  <c r="G2741" i="1"/>
  <c r="G2740" i="1"/>
  <c r="G2739" i="1"/>
  <c r="G2738" i="1"/>
  <c r="G2737" i="1"/>
  <c r="G2736" i="1"/>
  <c r="G2735" i="1"/>
  <c r="G2734" i="1"/>
  <c r="G2733" i="1"/>
  <c r="G2732" i="1"/>
  <c r="G2731" i="1"/>
  <c r="G2730" i="1"/>
  <c r="G2729" i="1"/>
  <c r="G2728" i="1"/>
  <c r="G2727" i="1"/>
  <c r="G2726" i="1"/>
  <c r="G2725" i="1"/>
  <c r="G2724" i="1"/>
  <c r="G2723" i="1"/>
  <c r="G2722" i="1"/>
  <c r="G2721" i="1"/>
  <c r="G2720" i="1"/>
  <c r="G2719" i="1"/>
  <c r="G2718" i="1"/>
  <c r="G2717" i="1"/>
  <c r="G2716" i="1"/>
  <c r="G2715" i="1"/>
  <c r="G2714" i="1"/>
  <c r="G2713" i="1"/>
  <c r="G2712" i="1"/>
  <c r="G2711" i="1"/>
  <c r="G2710" i="1"/>
  <c r="G2709" i="1"/>
  <c r="G2708" i="1"/>
  <c r="G2707" i="1"/>
  <c r="G2706" i="1"/>
  <c r="G2705" i="1"/>
  <c r="G2704" i="1"/>
  <c r="G2703" i="1"/>
  <c r="G2702" i="1"/>
  <c r="G2701" i="1"/>
  <c r="G2700" i="1"/>
  <c r="G2699" i="1"/>
  <c r="G2698" i="1"/>
  <c r="G2697" i="1"/>
  <c r="G2696" i="1"/>
  <c r="G2695" i="1"/>
  <c r="G2694" i="1"/>
  <c r="G2693" i="1"/>
  <c r="G2692" i="1"/>
  <c r="G2691" i="1"/>
  <c r="G2690" i="1"/>
  <c r="G2689" i="1"/>
  <c r="G2688" i="1"/>
  <c r="G2687" i="1"/>
  <c r="G2686" i="1"/>
  <c r="G2685" i="1"/>
  <c r="G2684" i="1"/>
  <c r="G2683" i="1"/>
  <c r="G2682" i="1"/>
  <c r="G2681" i="1"/>
  <c r="G2680" i="1"/>
  <c r="G2679" i="1"/>
  <c r="G2678" i="1"/>
  <c r="G2677" i="1"/>
  <c r="G2676" i="1"/>
  <c r="G2675" i="1"/>
  <c r="G2674" i="1"/>
  <c r="G2673" i="1"/>
  <c r="G2672" i="1"/>
  <c r="G2671" i="1"/>
  <c r="G2670" i="1"/>
  <c r="G2669" i="1"/>
  <c r="G2668" i="1"/>
  <c r="G2667" i="1"/>
  <c r="G2666" i="1"/>
  <c r="G2665" i="1"/>
  <c r="G2664" i="1"/>
  <c r="G2663" i="1"/>
  <c r="G2662" i="1"/>
  <c r="G2661" i="1"/>
  <c r="G2660" i="1"/>
  <c r="G2659" i="1"/>
  <c r="G2658" i="1"/>
  <c r="G2657" i="1"/>
  <c r="G2656" i="1"/>
  <c r="G2655" i="1"/>
  <c r="G2654" i="1"/>
  <c r="G2653" i="1"/>
  <c r="G2652" i="1"/>
  <c r="G2651" i="1"/>
  <c r="G2650" i="1"/>
  <c r="G2649" i="1"/>
  <c r="G2648" i="1"/>
  <c r="G2647" i="1"/>
  <c r="G2646" i="1"/>
  <c r="G2645" i="1"/>
  <c r="G2644" i="1"/>
  <c r="G2643" i="1"/>
  <c r="G2642" i="1"/>
  <c r="G2641" i="1"/>
  <c r="G2640" i="1"/>
  <c r="G2639" i="1"/>
  <c r="G2638" i="1"/>
  <c r="G2637" i="1"/>
  <c r="G2636" i="1"/>
  <c r="G2635" i="1"/>
  <c r="G2634" i="1"/>
  <c r="G2633" i="1"/>
  <c r="G2632" i="1"/>
  <c r="G2631" i="1"/>
  <c r="G2630" i="1"/>
  <c r="G2629" i="1"/>
  <c r="G2628" i="1"/>
  <c r="G2627" i="1"/>
  <c r="G2626" i="1"/>
  <c r="G2625" i="1"/>
  <c r="G2624" i="1"/>
  <c r="G2623" i="1"/>
  <c r="G2622" i="1"/>
  <c r="G2621" i="1"/>
  <c r="G2620" i="1"/>
  <c r="G2619" i="1"/>
  <c r="G2618" i="1"/>
  <c r="G2617" i="1"/>
  <c r="G2616" i="1"/>
  <c r="G2615" i="1"/>
  <c r="G2614" i="1"/>
  <c r="G2613" i="1"/>
  <c r="G2612" i="1"/>
  <c r="G2611" i="1"/>
  <c r="G2610" i="1"/>
  <c r="G2609" i="1"/>
  <c r="G2608" i="1"/>
  <c r="G2607" i="1"/>
  <c r="G2606" i="1"/>
  <c r="G2605" i="1"/>
  <c r="G2604" i="1"/>
  <c r="G2603" i="1"/>
  <c r="G2602" i="1"/>
  <c r="G2601" i="1"/>
  <c r="G2600" i="1"/>
  <c r="G2599" i="1"/>
  <c r="G2598" i="1"/>
  <c r="G2597" i="1"/>
  <c r="G2596" i="1"/>
  <c r="G2595" i="1"/>
  <c r="G2594" i="1"/>
  <c r="G2593" i="1"/>
  <c r="G2592" i="1"/>
  <c r="G2591" i="1"/>
  <c r="G2590" i="1"/>
  <c r="G2589" i="1"/>
  <c r="G2588" i="1"/>
  <c r="G2587" i="1"/>
  <c r="G2586" i="1"/>
  <c r="G2585" i="1"/>
  <c r="G2584" i="1"/>
  <c r="G2583" i="1"/>
  <c r="G2582" i="1"/>
  <c r="G2581" i="1"/>
  <c r="G2580" i="1"/>
  <c r="G2579" i="1"/>
  <c r="G2578" i="1"/>
  <c r="G2577" i="1"/>
  <c r="G2576" i="1"/>
  <c r="G2575" i="1"/>
  <c r="G2574" i="1"/>
  <c r="G2573" i="1"/>
  <c r="G2572" i="1"/>
  <c r="G2571" i="1"/>
  <c r="G2570" i="1"/>
  <c r="G2569" i="1"/>
  <c r="G2568" i="1"/>
  <c r="G2567" i="1"/>
  <c r="G2566" i="1"/>
  <c r="G2565" i="1"/>
  <c r="G2564" i="1"/>
  <c r="G2563" i="1"/>
  <c r="G2562" i="1"/>
  <c r="G2561" i="1"/>
  <c r="G2560" i="1"/>
  <c r="G2559" i="1"/>
  <c r="G2558" i="1"/>
  <c r="G2557" i="1"/>
  <c r="G2556" i="1"/>
  <c r="G2555" i="1"/>
  <c r="G2554" i="1"/>
  <c r="G2553" i="1"/>
  <c r="G2552" i="1"/>
  <c r="G2551" i="1"/>
  <c r="G2550" i="1"/>
  <c r="G2549" i="1"/>
  <c r="G2548" i="1"/>
  <c r="G2547" i="1"/>
  <c r="G2546" i="1"/>
  <c r="G2545" i="1"/>
  <c r="G2544" i="1"/>
  <c r="G2543" i="1"/>
  <c r="G2542" i="1"/>
  <c r="G2541" i="1"/>
  <c r="G2540" i="1"/>
  <c r="G2539" i="1"/>
  <c r="G2538" i="1"/>
  <c r="G2537" i="1"/>
  <c r="G2536" i="1"/>
  <c r="G2535" i="1"/>
  <c r="G2534" i="1"/>
  <c r="G2533" i="1"/>
  <c r="G2532" i="1"/>
  <c r="G2531" i="1"/>
  <c r="G2530" i="1"/>
  <c r="G2529" i="1"/>
  <c r="G2528" i="1"/>
  <c r="G2527" i="1"/>
  <c r="G2526" i="1"/>
  <c r="G2525" i="1"/>
  <c r="G2524" i="1"/>
  <c r="G2523" i="1"/>
  <c r="G2522" i="1"/>
  <c r="G2521" i="1"/>
  <c r="G2520" i="1"/>
  <c r="G2519" i="1"/>
  <c r="G2518" i="1"/>
  <c r="G2517" i="1"/>
  <c r="G2516" i="1"/>
  <c r="G2515" i="1"/>
  <c r="G2514" i="1"/>
  <c r="G2513" i="1"/>
  <c r="G2512" i="1"/>
  <c r="G2511" i="1"/>
  <c r="G2510" i="1"/>
  <c r="G2509" i="1"/>
  <c r="G2508" i="1"/>
  <c r="G2507" i="1"/>
  <c r="G2506" i="1"/>
  <c r="G2505" i="1"/>
  <c r="G2504" i="1"/>
  <c r="G2503" i="1"/>
  <c r="G2502" i="1"/>
  <c r="G2501" i="1"/>
  <c r="G2500" i="1"/>
  <c r="G2499" i="1"/>
  <c r="G2498" i="1"/>
  <c r="G2497" i="1"/>
  <c r="G2496" i="1"/>
  <c r="G2495" i="1"/>
  <c r="G2494" i="1"/>
  <c r="G2493" i="1"/>
  <c r="G2492" i="1"/>
  <c r="G2491" i="1"/>
  <c r="G2490" i="1"/>
  <c r="G2489" i="1"/>
  <c r="G2488" i="1"/>
  <c r="G2487" i="1"/>
  <c r="G2486" i="1"/>
  <c r="G2485" i="1"/>
  <c r="G2484" i="1"/>
  <c r="G2483" i="1"/>
  <c r="G2482" i="1"/>
  <c r="G2481" i="1"/>
  <c r="G2480" i="1"/>
  <c r="G2479" i="1"/>
  <c r="G2478" i="1"/>
  <c r="G2477" i="1"/>
  <c r="G2476" i="1"/>
  <c r="G2475" i="1"/>
  <c r="G2474" i="1"/>
  <c r="G2473" i="1"/>
  <c r="G2472" i="1"/>
  <c r="G2471" i="1"/>
  <c r="G2470" i="1"/>
  <c r="G2469" i="1"/>
  <c r="G2468" i="1"/>
  <c r="G2467" i="1"/>
  <c r="G2466" i="1"/>
  <c r="G2465" i="1"/>
  <c r="G2464" i="1"/>
  <c r="G2463" i="1"/>
  <c r="G2462" i="1"/>
  <c r="G2461" i="1"/>
  <c r="G2460" i="1"/>
  <c r="G2459" i="1"/>
  <c r="G2458" i="1"/>
  <c r="G2457" i="1"/>
  <c r="G2456" i="1"/>
  <c r="G2455" i="1"/>
  <c r="G2454" i="1"/>
  <c r="G2453" i="1"/>
  <c r="G2452" i="1"/>
  <c r="G2451" i="1"/>
  <c r="G2450" i="1"/>
  <c r="G2449" i="1"/>
  <c r="G2448" i="1"/>
  <c r="G2447" i="1"/>
  <c r="G2446" i="1"/>
  <c r="G2445" i="1"/>
  <c r="G2444" i="1"/>
  <c r="G2443" i="1"/>
  <c r="G2442" i="1"/>
  <c r="G2441" i="1"/>
  <c r="G2440" i="1"/>
  <c r="G2439" i="1"/>
  <c r="G2438" i="1"/>
  <c r="G2437" i="1"/>
  <c r="G2436" i="1"/>
  <c r="G2435" i="1"/>
  <c r="G2434" i="1"/>
  <c r="G2433" i="1"/>
  <c r="G2432" i="1"/>
  <c r="G2431" i="1"/>
  <c r="G2430" i="1"/>
  <c r="G2429" i="1"/>
  <c r="G2428" i="1"/>
  <c r="G2427" i="1"/>
  <c r="G2426" i="1"/>
  <c r="G2425" i="1"/>
  <c r="G2424" i="1"/>
  <c r="G2423" i="1"/>
  <c r="G2422" i="1"/>
  <c r="G2421" i="1"/>
  <c r="G2420" i="1"/>
  <c r="G2419" i="1"/>
  <c r="G2418" i="1"/>
  <c r="G2417" i="1"/>
  <c r="G2416" i="1"/>
  <c r="G2415" i="1"/>
  <c r="G2414" i="1"/>
  <c r="G2413" i="1"/>
  <c r="G2412" i="1"/>
  <c r="G2411" i="1"/>
  <c r="G2410" i="1"/>
  <c r="G2409" i="1"/>
  <c r="G2408" i="1"/>
  <c r="G2407" i="1"/>
  <c r="G2406" i="1"/>
  <c r="G2405" i="1"/>
  <c r="G2404" i="1"/>
  <c r="G2403" i="1"/>
  <c r="G2402" i="1"/>
  <c r="G2401" i="1"/>
  <c r="G2400" i="1"/>
  <c r="G2399" i="1"/>
  <c r="G2398" i="1"/>
  <c r="G2397" i="1"/>
  <c r="G2396" i="1"/>
  <c r="G2395" i="1"/>
  <c r="G2394" i="1"/>
  <c r="G2393" i="1"/>
  <c r="G2392" i="1"/>
  <c r="G2391" i="1"/>
  <c r="G2390" i="1"/>
  <c r="G2389" i="1"/>
  <c r="G2388" i="1"/>
  <c r="G2387" i="1"/>
  <c r="G2386" i="1"/>
  <c r="G2385" i="1"/>
  <c r="G2384" i="1"/>
  <c r="G2383" i="1"/>
  <c r="G2382" i="1"/>
  <c r="G2381" i="1"/>
  <c r="G2380" i="1"/>
  <c r="G2379" i="1"/>
  <c r="G2378" i="1"/>
  <c r="G2377" i="1"/>
  <c r="G2376" i="1"/>
  <c r="G2375" i="1"/>
  <c r="G2374" i="1"/>
  <c r="G2373" i="1"/>
  <c r="G2372" i="1"/>
  <c r="G2371" i="1"/>
  <c r="G2370" i="1"/>
  <c r="G2369" i="1"/>
  <c r="G2368" i="1"/>
  <c r="G2367" i="1"/>
  <c r="G2366" i="1"/>
  <c r="G2365" i="1"/>
  <c r="G2364" i="1"/>
  <c r="G2363" i="1"/>
  <c r="G2362" i="1"/>
  <c r="G2361" i="1"/>
  <c r="G2360" i="1"/>
  <c r="G2359" i="1"/>
  <c r="G2358" i="1"/>
  <c r="G2357" i="1"/>
  <c r="G2356" i="1"/>
  <c r="G2355" i="1"/>
  <c r="G2354" i="1"/>
  <c r="G2353" i="1"/>
  <c r="G2352" i="1"/>
  <c r="G2351" i="1"/>
  <c r="G2350" i="1"/>
  <c r="G2349" i="1"/>
  <c r="G2348" i="1"/>
  <c r="G2347" i="1"/>
  <c r="G2346" i="1"/>
  <c r="G2345" i="1"/>
  <c r="G2344" i="1"/>
  <c r="G2343" i="1"/>
  <c r="G2342" i="1"/>
  <c r="G2341" i="1"/>
  <c r="G2340" i="1"/>
  <c r="G2339" i="1"/>
  <c r="G2338" i="1"/>
  <c r="G2337" i="1"/>
  <c r="G2336" i="1"/>
  <c r="G2335" i="1"/>
  <c r="G2334" i="1"/>
  <c r="G2333" i="1"/>
  <c r="G2332" i="1"/>
  <c r="G2331" i="1"/>
  <c r="G2330" i="1"/>
  <c r="G2329" i="1"/>
  <c r="G2328" i="1"/>
  <c r="G2327" i="1"/>
  <c r="G2326" i="1"/>
  <c r="G2325" i="1"/>
  <c r="G2324" i="1"/>
  <c r="G2323" i="1"/>
  <c r="G2322" i="1"/>
  <c r="G2321" i="1"/>
  <c r="G2320" i="1"/>
  <c r="G2319" i="1"/>
  <c r="G2318" i="1"/>
  <c r="G2317" i="1"/>
  <c r="G2316" i="1"/>
  <c r="G2315" i="1"/>
  <c r="G2314" i="1"/>
  <c r="G2313" i="1"/>
  <c r="G2312" i="1"/>
  <c r="G2311" i="1"/>
  <c r="G2310" i="1"/>
  <c r="G2309" i="1"/>
  <c r="G2308" i="1"/>
  <c r="G2307" i="1"/>
  <c r="G2306" i="1"/>
  <c r="G2305" i="1"/>
  <c r="G2304" i="1"/>
  <c r="G2303" i="1"/>
  <c r="G2302" i="1"/>
  <c r="G2301" i="1"/>
  <c r="G2300" i="1"/>
  <c r="G2299" i="1"/>
  <c r="G2298" i="1"/>
  <c r="G2297" i="1"/>
  <c r="G2296" i="1"/>
  <c r="G2295" i="1"/>
  <c r="G2294" i="1"/>
  <c r="G2293" i="1"/>
  <c r="G2292" i="1"/>
  <c r="G2291" i="1"/>
  <c r="G2290" i="1"/>
  <c r="G2289" i="1"/>
  <c r="G2288" i="1"/>
  <c r="G2287" i="1"/>
  <c r="G2286" i="1"/>
  <c r="G2285" i="1"/>
  <c r="G2284" i="1"/>
  <c r="G2283" i="1"/>
  <c r="G2282" i="1"/>
  <c r="G2281" i="1"/>
  <c r="G2280" i="1"/>
  <c r="G2279" i="1"/>
  <c r="G2278" i="1"/>
  <c r="G2277" i="1"/>
  <c r="G2276" i="1"/>
  <c r="G2275" i="1"/>
  <c r="G2274" i="1"/>
  <c r="G2273" i="1"/>
  <c r="G2272" i="1"/>
  <c r="G2271" i="1"/>
  <c r="G2270" i="1"/>
  <c r="G2269" i="1"/>
  <c r="G2268" i="1"/>
  <c r="G2267" i="1"/>
  <c r="G2266" i="1"/>
  <c r="G2265" i="1"/>
  <c r="G2264" i="1"/>
  <c r="G2263" i="1"/>
  <c r="G2262" i="1"/>
  <c r="G2261" i="1"/>
  <c r="G2260" i="1"/>
  <c r="G2259" i="1"/>
  <c r="G2258" i="1"/>
  <c r="G2257" i="1"/>
  <c r="G2256" i="1"/>
  <c r="G2255" i="1"/>
  <c r="G2254" i="1"/>
  <c r="G2253" i="1"/>
  <c r="G2252" i="1"/>
  <c r="G2251" i="1"/>
  <c r="G2250" i="1"/>
  <c r="G2249" i="1"/>
  <c r="G2248" i="1"/>
  <c r="G2247" i="1"/>
  <c r="G2246" i="1"/>
  <c r="G2245" i="1"/>
  <c r="G2244" i="1"/>
  <c r="G2243" i="1"/>
  <c r="G2242" i="1"/>
  <c r="G2241" i="1"/>
  <c r="G2240" i="1"/>
  <c r="G2239" i="1"/>
  <c r="G2238" i="1"/>
  <c r="G2237" i="1"/>
  <c r="G2236" i="1"/>
  <c r="G2235" i="1"/>
  <c r="G2234" i="1"/>
  <c r="G2233" i="1"/>
  <c r="G2232" i="1"/>
  <c r="G2231" i="1"/>
  <c r="G2230" i="1"/>
  <c r="G2229" i="1"/>
  <c r="G2228" i="1"/>
  <c r="G2227" i="1"/>
  <c r="G2226" i="1"/>
  <c r="G2225" i="1"/>
  <c r="G2224" i="1"/>
  <c r="G2223" i="1"/>
  <c r="G2222" i="1"/>
  <c r="G2221" i="1"/>
  <c r="G2220" i="1"/>
  <c r="G2219" i="1"/>
  <c r="G2218" i="1"/>
  <c r="G2217" i="1"/>
  <c r="G2216" i="1"/>
  <c r="G2215" i="1"/>
  <c r="G2214" i="1"/>
  <c r="G2213" i="1"/>
  <c r="G2212" i="1"/>
  <c r="G2211" i="1"/>
  <c r="G2210" i="1"/>
  <c r="G2209" i="1"/>
  <c r="G2208" i="1"/>
  <c r="G2207" i="1"/>
  <c r="G2206" i="1"/>
  <c r="G2205" i="1"/>
  <c r="G2204" i="1"/>
  <c r="G2203" i="1"/>
  <c r="G2202" i="1"/>
  <c r="G2201" i="1"/>
  <c r="G2200" i="1"/>
  <c r="G2199" i="1"/>
  <c r="G2198" i="1"/>
  <c r="G2197" i="1"/>
  <c r="G2196" i="1"/>
  <c r="G2195" i="1"/>
  <c r="G2194" i="1"/>
  <c r="G2193" i="1"/>
  <c r="G2192" i="1"/>
  <c r="G2191" i="1"/>
  <c r="G2190" i="1"/>
  <c r="G2189" i="1"/>
  <c r="G2188" i="1"/>
  <c r="G2187" i="1"/>
  <c r="G2186" i="1"/>
  <c r="G2185" i="1"/>
  <c r="G2184" i="1"/>
  <c r="G2183" i="1"/>
  <c r="G2182" i="1"/>
  <c r="G2181" i="1"/>
  <c r="G2180" i="1"/>
  <c r="G2179" i="1"/>
  <c r="G2178" i="1"/>
  <c r="G2177" i="1"/>
  <c r="G2176" i="1"/>
  <c r="G2175" i="1"/>
  <c r="G2174" i="1"/>
  <c r="G2173" i="1"/>
  <c r="G2172" i="1"/>
  <c r="G2171" i="1"/>
  <c r="G2170" i="1"/>
  <c r="G2169" i="1"/>
  <c r="G2168" i="1"/>
  <c r="G2167" i="1"/>
  <c r="G2166" i="1"/>
  <c r="G2165" i="1"/>
  <c r="G2164" i="1"/>
  <c r="G2163" i="1"/>
  <c r="G2162" i="1"/>
  <c r="G2161" i="1"/>
  <c r="G2160" i="1"/>
  <c r="G2159" i="1"/>
  <c r="G2158" i="1"/>
  <c r="G2157" i="1"/>
  <c r="G2156" i="1"/>
  <c r="G2155" i="1"/>
  <c r="G2154" i="1"/>
  <c r="G2153" i="1"/>
  <c r="G2152" i="1"/>
  <c r="G2151" i="1"/>
  <c r="G2150" i="1"/>
  <c r="G2149" i="1"/>
  <c r="G2148" i="1"/>
  <c r="G2147" i="1"/>
  <c r="G2146" i="1"/>
  <c r="G2145" i="1"/>
  <c r="G2144" i="1"/>
  <c r="G2143" i="1"/>
  <c r="G2142" i="1"/>
  <c r="G2141" i="1"/>
  <c r="G2140" i="1"/>
  <c r="G2139" i="1"/>
  <c r="G2138" i="1"/>
  <c r="G2137" i="1"/>
  <c r="G2136" i="1"/>
  <c r="G2135" i="1"/>
  <c r="G2134" i="1"/>
  <c r="G2133" i="1"/>
  <c r="G2132" i="1"/>
  <c r="G2131" i="1"/>
  <c r="G2130" i="1"/>
  <c r="G2129" i="1"/>
  <c r="G2128" i="1"/>
  <c r="G2127" i="1"/>
  <c r="G2126" i="1"/>
  <c r="G2125" i="1"/>
  <c r="G2124" i="1"/>
  <c r="G2123" i="1"/>
  <c r="G2122" i="1"/>
  <c r="G2121" i="1"/>
  <c r="G2120" i="1"/>
  <c r="G2119" i="1"/>
  <c r="G2118" i="1"/>
  <c r="G2117" i="1"/>
  <c r="G2116" i="1"/>
  <c r="G2115" i="1"/>
  <c r="G2114" i="1"/>
  <c r="G2113" i="1"/>
  <c r="G2112" i="1"/>
  <c r="G2111" i="1"/>
  <c r="G2110" i="1"/>
  <c r="G2109" i="1"/>
  <c r="G2108" i="1"/>
  <c r="G2107" i="1"/>
  <c r="G2106" i="1"/>
  <c r="G2105" i="1"/>
  <c r="G2104" i="1"/>
  <c r="G2103" i="1"/>
  <c r="G2102" i="1"/>
  <c r="G2101" i="1"/>
  <c r="G2100" i="1"/>
  <c r="G2099" i="1"/>
  <c r="G2098" i="1"/>
  <c r="G2097" i="1"/>
  <c r="G2096" i="1"/>
  <c r="G2095" i="1"/>
  <c r="G2094" i="1"/>
  <c r="G2093" i="1"/>
  <c r="G2092" i="1"/>
  <c r="G2091" i="1"/>
  <c r="G2090" i="1"/>
  <c r="G2089" i="1"/>
  <c r="G2088" i="1"/>
  <c r="G2087" i="1"/>
  <c r="G2086" i="1"/>
  <c r="G2085" i="1"/>
  <c r="G2084" i="1"/>
  <c r="G2083" i="1"/>
  <c r="G2082" i="1"/>
  <c r="G2081" i="1"/>
  <c r="G2080" i="1"/>
  <c r="G2079" i="1"/>
  <c r="G2078" i="1"/>
  <c r="G2077" i="1"/>
  <c r="G2076" i="1"/>
  <c r="G2075" i="1"/>
  <c r="G2074" i="1"/>
  <c r="G2073" i="1"/>
  <c r="G2072" i="1"/>
  <c r="G2071" i="1"/>
  <c r="G2070" i="1"/>
  <c r="G2069" i="1"/>
  <c r="G2068" i="1"/>
  <c r="G2067" i="1"/>
  <c r="G2066" i="1"/>
  <c r="G2065" i="1"/>
  <c r="G2064" i="1"/>
  <c r="G2063" i="1"/>
  <c r="G2062" i="1"/>
  <c r="G2061" i="1"/>
  <c r="G2060" i="1"/>
  <c r="G2059" i="1"/>
  <c r="G2058" i="1"/>
  <c r="G2057" i="1"/>
  <c r="G2056" i="1"/>
  <c r="G2055" i="1"/>
  <c r="G2054" i="1"/>
  <c r="G2053" i="1"/>
  <c r="G2052" i="1"/>
  <c r="G2051" i="1"/>
  <c r="G2050" i="1"/>
  <c r="G2049" i="1"/>
  <c r="G2048" i="1"/>
  <c r="G2047" i="1"/>
  <c r="G2046" i="1"/>
  <c r="G2045" i="1"/>
  <c r="G2044" i="1"/>
  <c r="G2043" i="1"/>
  <c r="G2042" i="1"/>
  <c r="G2041" i="1"/>
  <c r="G2040" i="1"/>
  <c r="G2039" i="1"/>
  <c r="G2038" i="1"/>
  <c r="G2037" i="1"/>
  <c r="G2036" i="1"/>
  <c r="G2035" i="1"/>
  <c r="G2034" i="1"/>
  <c r="G2033" i="1"/>
  <c r="G2032" i="1"/>
  <c r="G2031" i="1"/>
  <c r="G2030" i="1"/>
  <c r="G2029" i="1"/>
  <c r="G2028" i="1"/>
  <c r="G2027" i="1"/>
  <c r="G2026" i="1"/>
  <c r="G2025" i="1"/>
  <c r="G2024" i="1"/>
  <c r="G2023" i="1"/>
  <c r="G2022" i="1"/>
  <c r="G2021" i="1"/>
  <c r="G2020" i="1"/>
  <c r="G2019" i="1"/>
  <c r="G2018" i="1"/>
  <c r="G2017" i="1"/>
  <c r="G2016" i="1"/>
  <c r="G2015" i="1"/>
  <c r="G2014" i="1"/>
  <c r="G2013" i="1"/>
  <c r="G2012" i="1"/>
  <c r="G2011" i="1"/>
  <c r="G2010" i="1"/>
  <c r="G2009" i="1"/>
  <c r="G2008" i="1"/>
  <c r="G2007" i="1"/>
  <c r="G2006" i="1"/>
  <c r="G2005" i="1"/>
  <c r="G2004" i="1"/>
  <c r="G2003" i="1"/>
  <c r="G2002" i="1"/>
  <c r="G2001" i="1"/>
  <c r="G2000" i="1"/>
  <c r="G1999" i="1"/>
  <c r="G1998" i="1"/>
  <c r="G1997" i="1"/>
  <c r="G1996" i="1"/>
  <c r="G1995" i="1"/>
  <c r="G1994" i="1"/>
  <c r="G1993" i="1"/>
  <c r="G1992" i="1"/>
  <c r="G1991" i="1"/>
  <c r="G1990" i="1"/>
  <c r="G1989" i="1"/>
  <c r="G1988" i="1"/>
  <c r="G1987" i="1"/>
  <c r="G1986" i="1"/>
  <c r="G1985" i="1"/>
  <c r="G1984" i="1"/>
  <c r="G1983" i="1"/>
  <c r="G1982" i="1"/>
  <c r="G1981" i="1"/>
  <c r="G1980" i="1"/>
  <c r="G1979" i="1"/>
  <c r="G1978" i="1"/>
  <c r="G1977" i="1"/>
  <c r="G1976" i="1"/>
  <c r="G1975" i="1"/>
  <c r="G1974" i="1"/>
  <c r="G1973" i="1"/>
  <c r="G1972" i="1"/>
  <c r="G1971" i="1"/>
  <c r="G1970" i="1"/>
  <c r="G1969" i="1"/>
  <c r="G1968" i="1"/>
  <c r="G1967" i="1"/>
  <c r="G1966" i="1"/>
  <c r="G1965" i="1"/>
  <c r="G1964" i="1"/>
  <c r="G1963" i="1"/>
  <c r="G1962" i="1"/>
  <c r="G1961" i="1"/>
  <c r="G1960" i="1"/>
  <c r="G1959" i="1"/>
  <c r="G1958" i="1"/>
  <c r="G1957" i="1"/>
  <c r="G1956" i="1"/>
  <c r="G1955" i="1"/>
  <c r="G1954" i="1"/>
  <c r="G1953" i="1"/>
  <c r="G1952" i="1"/>
  <c r="G1951" i="1"/>
  <c r="G1950" i="1"/>
  <c r="G1949" i="1"/>
  <c r="G1948" i="1"/>
  <c r="G1947" i="1"/>
  <c r="G1946" i="1"/>
  <c r="G1945" i="1"/>
  <c r="G1944" i="1"/>
  <c r="G1943" i="1"/>
  <c r="G1942" i="1"/>
  <c r="G1941" i="1"/>
  <c r="G1940" i="1"/>
  <c r="G1939" i="1"/>
  <c r="G1938" i="1"/>
  <c r="G1937" i="1"/>
  <c r="G1936" i="1"/>
  <c r="G1935" i="1"/>
  <c r="G1934" i="1"/>
  <c r="G1933" i="1"/>
  <c r="G1932" i="1"/>
  <c r="G1931" i="1"/>
  <c r="G1930" i="1"/>
  <c r="G1929" i="1"/>
  <c r="G1928" i="1"/>
  <c r="G1927" i="1"/>
  <c r="G1926" i="1"/>
  <c r="G1925" i="1"/>
  <c r="G1924" i="1"/>
  <c r="G1923" i="1"/>
  <c r="G1922" i="1"/>
  <c r="G1921" i="1"/>
  <c r="G1920" i="1"/>
  <c r="G1919" i="1"/>
  <c r="G1918" i="1"/>
  <c r="G1917" i="1"/>
  <c r="G1916" i="1"/>
  <c r="G1915" i="1"/>
  <c r="G1914" i="1"/>
  <c r="G1913" i="1"/>
  <c r="G1912" i="1"/>
  <c r="G1911" i="1"/>
  <c r="G1910" i="1"/>
  <c r="G1909" i="1"/>
  <c r="G1908" i="1"/>
  <c r="G1907" i="1"/>
  <c r="G1906" i="1"/>
  <c r="G1905" i="1"/>
  <c r="G1904" i="1"/>
  <c r="G1903" i="1"/>
  <c r="G1902" i="1"/>
  <c r="G1901" i="1"/>
  <c r="G1900" i="1"/>
  <c r="G1899" i="1"/>
  <c r="G1898" i="1"/>
  <c r="G1897" i="1"/>
  <c r="G1896" i="1"/>
  <c r="G1895" i="1"/>
  <c r="G1894" i="1"/>
  <c r="G1893" i="1"/>
  <c r="G1892" i="1"/>
  <c r="G1891" i="1"/>
  <c r="G1890" i="1"/>
  <c r="G1889" i="1"/>
  <c r="G1888" i="1"/>
  <c r="G1887" i="1"/>
  <c r="G1886" i="1"/>
  <c r="G1885" i="1"/>
  <c r="G1884" i="1"/>
  <c r="G1883" i="1"/>
  <c r="G1882" i="1"/>
  <c r="G1881" i="1"/>
  <c r="G1880" i="1"/>
  <c r="G1879" i="1"/>
  <c r="G1878" i="1"/>
  <c r="G1877" i="1"/>
  <c r="G1876" i="1"/>
  <c r="G1875" i="1"/>
  <c r="G1874" i="1"/>
  <c r="G1873" i="1"/>
  <c r="G1872" i="1"/>
  <c r="G1871" i="1"/>
  <c r="G1870" i="1"/>
  <c r="G1869" i="1"/>
  <c r="G1868" i="1"/>
  <c r="G1867" i="1"/>
  <c r="G1866" i="1"/>
  <c r="G1865" i="1"/>
  <c r="G1864" i="1"/>
  <c r="G1863" i="1"/>
  <c r="G1862" i="1"/>
  <c r="G1861" i="1"/>
  <c r="G1860" i="1"/>
  <c r="G1859" i="1"/>
  <c r="G1858" i="1"/>
  <c r="G1857" i="1"/>
  <c r="G1856" i="1"/>
  <c r="G1855" i="1"/>
  <c r="G1854" i="1"/>
  <c r="G1853" i="1"/>
  <c r="G1852" i="1"/>
  <c r="G1851" i="1"/>
  <c r="G1850" i="1"/>
  <c r="G1849" i="1"/>
  <c r="G1848" i="1"/>
  <c r="G1847" i="1"/>
  <c r="G1846" i="1"/>
  <c r="G1845" i="1"/>
  <c r="G1844" i="1"/>
  <c r="G1843" i="1"/>
  <c r="G1842" i="1"/>
  <c r="G1841" i="1"/>
  <c r="G1840" i="1"/>
  <c r="G1839" i="1"/>
  <c r="G1838" i="1"/>
  <c r="G1837" i="1"/>
  <c r="G1836" i="1"/>
  <c r="G1835" i="1"/>
  <c r="G1834" i="1"/>
  <c r="G1833" i="1"/>
  <c r="G1832" i="1"/>
  <c r="G1831" i="1"/>
  <c r="G1830" i="1"/>
  <c r="G1829" i="1"/>
  <c r="G1828" i="1"/>
  <c r="G1827" i="1"/>
  <c r="G1826" i="1"/>
  <c r="G1825" i="1"/>
  <c r="G1824" i="1"/>
  <c r="G1823" i="1"/>
  <c r="G1822" i="1"/>
  <c r="G1821" i="1"/>
  <c r="G1820" i="1"/>
  <c r="G1819" i="1"/>
  <c r="G1818" i="1"/>
  <c r="G1817" i="1"/>
  <c r="G1816" i="1"/>
  <c r="G1815" i="1"/>
  <c r="G1814" i="1"/>
  <c r="G1813" i="1"/>
  <c r="G1812" i="1"/>
  <c r="G1811" i="1"/>
  <c r="G1810" i="1"/>
  <c r="G1809" i="1"/>
  <c r="G1808" i="1"/>
  <c r="G1807" i="1"/>
  <c r="G1806" i="1"/>
  <c r="G1805" i="1"/>
  <c r="G1804" i="1"/>
  <c r="G1803" i="1"/>
  <c r="G1802" i="1"/>
  <c r="G1801" i="1"/>
  <c r="G1800" i="1"/>
  <c r="G1799" i="1"/>
  <c r="G1798" i="1"/>
  <c r="G1797" i="1"/>
  <c r="G1796" i="1"/>
  <c r="G1795" i="1"/>
  <c r="G1794" i="1"/>
  <c r="G1793" i="1"/>
  <c r="G1792" i="1"/>
  <c r="G1791" i="1"/>
  <c r="G1790" i="1"/>
  <c r="G1789" i="1"/>
  <c r="G1788" i="1"/>
  <c r="G1787" i="1"/>
  <c r="G1786" i="1"/>
  <c r="G1785" i="1"/>
  <c r="G1784" i="1"/>
  <c r="G1783" i="1"/>
  <c r="G1782" i="1"/>
  <c r="G1781" i="1"/>
  <c r="G1780" i="1"/>
  <c r="G1779" i="1"/>
  <c r="G1778" i="1"/>
  <c r="G1777" i="1"/>
  <c r="G1776" i="1"/>
  <c r="G1775" i="1"/>
  <c r="G1774" i="1"/>
  <c r="G1773" i="1"/>
  <c r="G1772" i="1"/>
  <c r="G1771" i="1"/>
  <c r="G1770" i="1"/>
  <c r="G1769" i="1"/>
  <c r="G1768" i="1"/>
  <c r="G1767" i="1"/>
  <c r="G1766" i="1"/>
  <c r="G1765" i="1"/>
  <c r="G1764" i="1"/>
  <c r="G1763" i="1"/>
  <c r="G1762" i="1"/>
  <c r="G1761" i="1"/>
  <c r="G1760" i="1"/>
  <c r="G1759" i="1"/>
  <c r="G1758" i="1"/>
  <c r="G1757" i="1"/>
  <c r="G1756" i="1"/>
  <c r="G1755" i="1"/>
  <c r="G1754" i="1"/>
  <c r="G1753" i="1"/>
  <c r="G1752" i="1"/>
  <c r="G1751" i="1"/>
  <c r="G1750" i="1"/>
  <c r="G1749" i="1"/>
  <c r="G1748" i="1"/>
  <c r="G1747" i="1"/>
  <c r="G1746" i="1"/>
  <c r="G1745" i="1"/>
  <c r="G1744" i="1"/>
  <c r="G1743" i="1"/>
  <c r="G1742" i="1"/>
  <c r="G1741" i="1"/>
  <c r="G1740" i="1"/>
  <c r="G1739" i="1"/>
  <c r="G1738" i="1"/>
  <c r="G1737" i="1"/>
  <c r="G1736" i="1"/>
  <c r="G1735" i="1"/>
  <c r="G1734" i="1"/>
  <c r="G1733" i="1"/>
  <c r="G1732" i="1"/>
  <c r="G1731" i="1"/>
  <c r="G1730" i="1"/>
  <c r="G1729" i="1"/>
  <c r="G1728" i="1"/>
  <c r="G1727" i="1"/>
  <c r="G1726" i="1"/>
  <c r="G1725" i="1"/>
  <c r="G1724" i="1"/>
  <c r="G1723" i="1"/>
  <c r="G1722" i="1"/>
  <c r="G1721" i="1"/>
  <c r="G1720" i="1"/>
  <c r="G1719" i="1"/>
  <c r="G1718" i="1"/>
  <c r="G1717" i="1"/>
  <c r="G1716" i="1"/>
  <c r="G1715" i="1"/>
  <c r="G1714" i="1"/>
  <c r="G1713" i="1"/>
  <c r="G1712" i="1"/>
  <c r="G1711" i="1"/>
  <c r="G1710" i="1"/>
  <c r="G1709" i="1"/>
  <c r="G1708" i="1"/>
  <c r="G1707" i="1"/>
  <c r="G1706" i="1"/>
  <c r="G1705" i="1"/>
  <c r="G1704" i="1"/>
  <c r="G1703" i="1"/>
  <c r="G1702" i="1"/>
  <c r="G1701" i="1"/>
  <c r="G1700" i="1"/>
  <c r="G1699" i="1"/>
  <c r="G1698" i="1"/>
  <c r="G1697" i="1"/>
  <c r="G1696" i="1"/>
  <c r="G1695" i="1"/>
  <c r="G1694" i="1"/>
  <c r="G1693" i="1"/>
  <c r="G1692" i="1"/>
  <c r="G1691" i="1"/>
  <c r="G1690" i="1"/>
  <c r="G1689" i="1"/>
  <c r="G1688" i="1"/>
  <c r="G1687" i="1"/>
  <c r="G1686" i="1"/>
  <c r="G1685" i="1"/>
  <c r="G1684" i="1"/>
  <c r="G1683" i="1"/>
  <c r="G1682" i="1"/>
  <c r="G1681" i="1"/>
  <c r="G1680" i="1"/>
  <c r="G1679" i="1"/>
  <c r="G1678" i="1"/>
  <c r="G1677" i="1"/>
  <c r="G1676" i="1"/>
  <c r="G1675" i="1"/>
  <c r="G1674" i="1"/>
  <c r="G1673" i="1"/>
  <c r="G1672" i="1"/>
  <c r="G1671" i="1"/>
  <c r="G1670" i="1"/>
  <c r="G1669" i="1"/>
  <c r="G1668" i="1"/>
  <c r="G1667" i="1"/>
  <c r="G1666" i="1"/>
  <c r="G1665" i="1"/>
  <c r="G1664" i="1"/>
  <c r="G1663" i="1"/>
  <c r="G1662" i="1"/>
  <c r="G1661" i="1"/>
  <c r="G1660" i="1"/>
  <c r="G1659" i="1"/>
  <c r="G1658" i="1"/>
  <c r="G1657" i="1"/>
  <c r="G1656" i="1"/>
  <c r="G1655" i="1"/>
  <c r="G1654" i="1"/>
  <c r="G1653" i="1"/>
  <c r="G1652" i="1"/>
  <c r="G1651" i="1"/>
  <c r="G1650" i="1"/>
  <c r="G1649" i="1"/>
  <c r="G1648" i="1"/>
  <c r="G1647" i="1"/>
  <c r="G1646" i="1"/>
  <c r="G1645" i="1"/>
  <c r="G1644" i="1"/>
  <c r="G1643" i="1"/>
  <c r="G1642" i="1"/>
  <c r="G1641" i="1"/>
  <c r="G1640" i="1"/>
  <c r="G1639" i="1"/>
  <c r="G1638" i="1"/>
  <c r="G1637" i="1"/>
  <c r="G1636" i="1"/>
  <c r="G1635" i="1"/>
  <c r="G1634" i="1"/>
  <c r="G1633" i="1"/>
  <c r="G1632" i="1"/>
  <c r="G1631" i="1"/>
  <c r="G1630" i="1"/>
  <c r="G1629" i="1"/>
  <c r="G1628" i="1"/>
  <c r="G1627" i="1"/>
  <c r="G1626" i="1"/>
  <c r="G1625" i="1"/>
  <c r="G1624" i="1"/>
  <c r="G1623" i="1"/>
  <c r="G1622" i="1"/>
  <c r="G1621" i="1"/>
  <c r="G1620" i="1"/>
  <c r="G1619" i="1"/>
  <c r="G1618" i="1"/>
  <c r="G1617" i="1"/>
  <c r="G1616" i="1"/>
  <c r="G1615" i="1"/>
  <c r="G1614" i="1"/>
  <c r="G1613" i="1"/>
  <c r="G1612" i="1"/>
  <c r="G1611" i="1"/>
  <c r="G1610" i="1"/>
  <c r="G1609" i="1"/>
  <c r="G1608" i="1"/>
  <c r="G1607" i="1"/>
  <c r="G1606" i="1"/>
  <c r="G1605" i="1"/>
  <c r="G1604" i="1"/>
  <c r="G1603" i="1"/>
  <c r="G1602" i="1"/>
  <c r="G1601" i="1"/>
  <c r="G1600" i="1"/>
  <c r="G1599" i="1"/>
  <c r="G1598" i="1"/>
  <c r="G1597" i="1"/>
  <c r="G1596" i="1"/>
  <c r="G1595" i="1"/>
  <c r="G1594" i="1"/>
  <c r="G1593" i="1"/>
  <c r="G1592" i="1"/>
  <c r="G1591" i="1"/>
  <c r="G1590" i="1"/>
  <c r="G1589" i="1"/>
  <c r="G1588" i="1"/>
  <c r="G1587" i="1"/>
  <c r="G1586" i="1"/>
  <c r="G1585" i="1"/>
  <c r="G1584" i="1"/>
  <c r="G1583" i="1"/>
  <c r="G1582" i="1"/>
  <c r="G1581" i="1"/>
  <c r="G1580" i="1"/>
  <c r="G1579" i="1"/>
  <c r="G1578" i="1"/>
  <c r="G1577" i="1"/>
  <c r="G1576" i="1"/>
  <c r="G1575" i="1"/>
  <c r="G1574" i="1"/>
  <c r="G1573" i="1"/>
  <c r="G1572" i="1"/>
  <c r="G1571" i="1"/>
  <c r="G1570" i="1"/>
  <c r="G1569" i="1"/>
  <c r="G1568" i="1"/>
  <c r="G1567" i="1"/>
  <c r="G1566" i="1"/>
  <c r="G1565" i="1"/>
  <c r="G1564" i="1"/>
  <c r="G1563" i="1"/>
  <c r="G1562" i="1"/>
  <c r="G1561" i="1"/>
  <c r="G1560" i="1"/>
  <c r="G1559" i="1"/>
  <c r="G1558" i="1"/>
  <c r="G1557" i="1"/>
  <c r="G1556" i="1"/>
  <c r="G1555" i="1"/>
  <c r="G1554" i="1"/>
  <c r="G1553" i="1"/>
  <c r="G1552" i="1"/>
  <c r="G1551" i="1"/>
  <c r="G1550" i="1"/>
  <c r="G1549" i="1"/>
  <c r="G1548" i="1"/>
  <c r="G1547" i="1"/>
  <c r="G1546" i="1"/>
  <c r="G1545" i="1"/>
  <c r="G1544" i="1"/>
  <c r="G1543" i="1"/>
  <c r="G1542" i="1"/>
  <c r="G1541" i="1"/>
  <c r="G1540" i="1"/>
  <c r="G1539" i="1"/>
  <c r="G1538" i="1"/>
  <c r="G1537" i="1"/>
  <c r="G1536" i="1"/>
  <c r="G1535" i="1"/>
  <c r="G1534" i="1"/>
  <c r="G1533" i="1"/>
  <c r="G1532" i="1"/>
  <c r="G1531" i="1"/>
  <c r="G1530" i="1"/>
  <c r="G1529" i="1"/>
  <c r="G1528" i="1"/>
  <c r="G1527" i="1"/>
  <c r="G1526" i="1"/>
  <c r="G1525" i="1"/>
  <c r="G1524" i="1"/>
  <c r="G1523" i="1"/>
  <c r="G1522" i="1"/>
  <c r="G1521" i="1"/>
  <c r="G1520" i="1"/>
  <c r="G1519" i="1"/>
  <c r="G1518" i="1"/>
  <c r="G1517" i="1"/>
  <c r="G1516" i="1"/>
  <c r="G1515" i="1"/>
  <c r="G1514" i="1"/>
  <c r="G1513" i="1"/>
  <c r="G1512" i="1"/>
  <c r="G1511" i="1"/>
  <c r="G1510" i="1"/>
  <c r="G1509" i="1"/>
  <c r="G1508" i="1"/>
  <c r="G1507" i="1"/>
  <c r="G1506" i="1"/>
  <c r="G1505" i="1"/>
  <c r="G1504" i="1"/>
  <c r="G1503" i="1"/>
  <c r="G1502" i="1"/>
  <c r="G1501" i="1"/>
  <c r="G1500" i="1"/>
  <c r="G1499" i="1"/>
  <c r="G1498" i="1"/>
  <c r="G1497" i="1"/>
  <c r="G1496" i="1"/>
  <c r="G1495" i="1"/>
  <c r="G1494" i="1"/>
  <c r="G1493" i="1"/>
  <c r="G1492" i="1"/>
  <c r="G1491" i="1"/>
  <c r="G1490" i="1"/>
  <c r="G1489" i="1"/>
  <c r="G1488" i="1"/>
  <c r="G1487" i="1"/>
  <c r="G1486" i="1"/>
  <c r="G1485" i="1"/>
  <c r="G1484" i="1"/>
  <c r="G1483" i="1"/>
  <c r="G1482" i="1"/>
  <c r="G1481" i="1"/>
  <c r="G1480" i="1"/>
  <c r="G1479" i="1"/>
  <c r="G1478" i="1"/>
  <c r="G1477" i="1"/>
  <c r="G1476" i="1"/>
  <c r="G1475" i="1"/>
  <c r="G1474" i="1"/>
  <c r="G1473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G1453" i="1"/>
  <c r="G1452" i="1"/>
  <c r="G1451" i="1"/>
  <c r="G1450" i="1"/>
  <c r="G1449" i="1"/>
  <c r="G1448" i="1"/>
  <c r="G1447" i="1"/>
  <c r="G1446" i="1"/>
  <c r="G1445" i="1"/>
  <c r="G1444" i="1"/>
  <c r="G1443" i="1"/>
  <c r="G1442" i="1"/>
  <c r="G1441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G1428" i="1"/>
  <c r="G1427" i="1"/>
  <c r="G1426" i="1"/>
  <c r="G1425" i="1"/>
  <c r="G1424" i="1"/>
  <c r="G1423" i="1"/>
  <c r="G1422" i="1"/>
  <c r="G1421" i="1"/>
  <c r="G1420" i="1"/>
  <c r="G1419" i="1"/>
  <c r="G1418" i="1"/>
  <c r="G1417" i="1"/>
  <c r="G1416" i="1"/>
  <c r="G1415" i="1"/>
  <c r="G1414" i="1"/>
  <c r="G1413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1" i="1"/>
  <c r="G1360" i="1"/>
  <c r="G1359" i="1"/>
  <c r="G1358" i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1" i="1"/>
  <c r="G1320" i="1"/>
  <c r="G1319" i="1"/>
  <c r="G1318" i="1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022" i="1" s="1"/>
  <c r="G5" i="1"/>
</calcChain>
</file>

<file path=xl/sharedStrings.xml><?xml version="1.0" encoding="utf-8"?>
<sst xmlns="http://schemas.openxmlformats.org/spreadsheetml/2006/main" count="20076" uniqueCount="11148">
  <si>
    <t>GLA DATA TEMPLATE 2023-24</t>
  </si>
  <si>
    <t>Name</t>
  </si>
  <si>
    <t>Surname</t>
  </si>
  <si>
    <t>Emp Number</t>
  </si>
  <si>
    <t xml:space="preserve">Gender </t>
  </si>
  <si>
    <t>Birth date</t>
  </si>
  <si>
    <t>Gross Monthly Salary</t>
  </si>
  <si>
    <t>Basic Annual Salary</t>
  </si>
  <si>
    <t>Mpopi Cecilia</t>
  </si>
  <si>
    <t>Moatlhodi</t>
  </si>
  <si>
    <t>124</t>
  </si>
  <si>
    <t>Female</t>
  </si>
  <si>
    <t>Keodumetse</t>
  </si>
  <si>
    <t>Mosarwa</t>
  </si>
  <si>
    <t>125</t>
  </si>
  <si>
    <t>Male</t>
  </si>
  <si>
    <t>Elliot</t>
  </si>
  <si>
    <t>Kgosibodiba</t>
  </si>
  <si>
    <t>3203</t>
  </si>
  <si>
    <t>Lefoko</t>
  </si>
  <si>
    <t>Obonye</t>
  </si>
  <si>
    <t>3547</t>
  </si>
  <si>
    <t>Herbert</t>
  </si>
  <si>
    <t>Kgaswane</t>
  </si>
  <si>
    <t>3695</t>
  </si>
  <si>
    <t>Reetsang</t>
  </si>
  <si>
    <t>Monare</t>
  </si>
  <si>
    <t>3796</t>
  </si>
  <si>
    <t>Phillip</t>
  </si>
  <si>
    <t>Moakofhi</t>
  </si>
  <si>
    <t>3820</t>
  </si>
  <si>
    <t>Gosibotsile</t>
  </si>
  <si>
    <t>Seiphemo</t>
  </si>
  <si>
    <t>3919</t>
  </si>
  <si>
    <t>Boitumelo</t>
  </si>
  <si>
    <t>Setswalo</t>
  </si>
  <si>
    <t>4109</t>
  </si>
  <si>
    <t>Thomas</t>
  </si>
  <si>
    <t>Rantshese</t>
  </si>
  <si>
    <t>4111</t>
  </si>
  <si>
    <t>Bontlogile</t>
  </si>
  <si>
    <t>Akanyang</t>
  </si>
  <si>
    <t>4174</t>
  </si>
  <si>
    <t>Thatayaone</t>
  </si>
  <si>
    <t>Shabane</t>
  </si>
  <si>
    <t>4178</t>
  </si>
  <si>
    <t>Peter</t>
  </si>
  <si>
    <t>Kenosi</t>
  </si>
  <si>
    <t>4206</t>
  </si>
  <si>
    <t>Johannes Ramosiwa</t>
  </si>
  <si>
    <t>Batsile</t>
  </si>
  <si>
    <t>4219</t>
  </si>
  <si>
    <t>Bathusi</t>
  </si>
  <si>
    <t>Bagwasi</t>
  </si>
  <si>
    <t>4302</t>
  </si>
  <si>
    <t>Luka</t>
  </si>
  <si>
    <t>Mannathoko</t>
  </si>
  <si>
    <t>4341</t>
  </si>
  <si>
    <t>Boiketetswe Blue</t>
  </si>
  <si>
    <t>Ntogang</t>
  </si>
  <si>
    <t>4373</t>
  </si>
  <si>
    <t>Reuben</t>
  </si>
  <si>
    <t>Ramogotlha</t>
  </si>
  <si>
    <t>4378</t>
  </si>
  <si>
    <t>Kebone</t>
  </si>
  <si>
    <t>Tlhabiwe</t>
  </si>
  <si>
    <t>4454</t>
  </si>
  <si>
    <t>Kokeletso</t>
  </si>
  <si>
    <t>Phuti</t>
  </si>
  <si>
    <t>4527</t>
  </si>
  <si>
    <t>Keitumetse Rosinah</t>
  </si>
  <si>
    <t>4537</t>
  </si>
  <si>
    <t>Abel Bathusi</t>
  </si>
  <si>
    <t>Kome</t>
  </si>
  <si>
    <t>4544</t>
  </si>
  <si>
    <t>Moiketsi Tonakgolo</t>
  </si>
  <si>
    <t>Sejeso</t>
  </si>
  <si>
    <t>4550</t>
  </si>
  <si>
    <t>Ramasia</t>
  </si>
  <si>
    <t>Nkoane</t>
  </si>
  <si>
    <t>4555</t>
  </si>
  <si>
    <t>Ntsima Jojo</t>
  </si>
  <si>
    <t>Phekoyame</t>
  </si>
  <si>
    <t>4561</t>
  </si>
  <si>
    <t>Kebapetse Selby</t>
  </si>
  <si>
    <t>Malebye</t>
  </si>
  <si>
    <t>4579</t>
  </si>
  <si>
    <t>Moabi Lerwick</t>
  </si>
  <si>
    <t>Motshegare</t>
  </si>
  <si>
    <t>4587</t>
  </si>
  <si>
    <t>Gaolatlhe</t>
  </si>
  <si>
    <t>Wapula</t>
  </si>
  <si>
    <t>4590</t>
  </si>
  <si>
    <t>Molefi</t>
  </si>
  <si>
    <t>4660</t>
  </si>
  <si>
    <t>Jayson Sehularo</t>
  </si>
  <si>
    <t>Letebele</t>
  </si>
  <si>
    <t>4676</t>
  </si>
  <si>
    <t>Omphile Phillip</t>
  </si>
  <si>
    <t>Gombani</t>
  </si>
  <si>
    <t>4677</t>
  </si>
  <si>
    <t>Disele</t>
  </si>
  <si>
    <t>Tsilwane</t>
  </si>
  <si>
    <t>4678</t>
  </si>
  <si>
    <t>Kabo</t>
  </si>
  <si>
    <t>Bareng</t>
  </si>
  <si>
    <t>4684</t>
  </si>
  <si>
    <t>Francinah</t>
  </si>
  <si>
    <t>Esterhuizen</t>
  </si>
  <si>
    <t>4688</t>
  </si>
  <si>
    <t>Samuel</t>
  </si>
  <si>
    <t>Sebakiso</t>
  </si>
  <si>
    <t>4691</t>
  </si>
  <si>
    <t>Boniface</t>
  </si>
  <si>
    <t>Marope</t>
  </si>
  <si>
    <t>4707</t>
  </si>
  <si>
    <t>Charles Kealeboga</t>
  </si>
  <si>
    <t>Mokalake</t>
  </si>
  <si>
    <t>4733</t>
  </si>
  <si>
    <t>Joseph Mompoloki</t>
  </si>
  <si>
    <t>Segaetsho</t>
  </si>
  <si>
    <t>4744</t>
  </si>
  <si>
    <t>Marks Lennart</t>
  </si>
  <si>
    <t>Mantsima</t>
  </si>
  <si>
    <t>4760</t>
  </si>
  <si>
    <t>Matshidiso Sylvia</t>
  </si>
  <si>
    <t>Kamona</t>
  </si>
  <si>
    <t>4767</t>
  </si>
  <si>
    <t>Mosiameemang</t>
  </si>
  <si>
    <t>Kwelagobe</t>
  </si>
  <si>
    <t>4797</t>
  </si>
  <si>
    <t>Baengele</t>
  </si>
  <si>
    <t>Selepe</t>
  </si>
  <si>
    <t>4802</t>
  </si>
  <si>
    <t>Ismael</t>
  </si>
  <si>
    <t>Atamelang</t>
  </si>
  <si>
    <t>4810</t>
  </si>
  <si>
    <t>Sebonego</t>
  </si>
  <si>
    <t>4816</t>
  </si>
  <si>
    <t>Shima</t>
  </si>
  <si>
    <t>Mooketsi</t>
  </si>
  <si>
    <t>4825</t>
  </si>
  <si>
    <t>Mahomed Gadza</t>
  </si>
  <si>
    <t>Tholo</t>
  </si>
  <si>
    <t>4832</t>
  </si>
  <si>
    <t>Tsalefatshe George</t>
  </si>
  <si>
    <t>Kepu</t>
  </si>
  <si>
    <t>4843</t>
  </si>
  <si>
    <t>Masego Sonnyboy</t>
  </si>
  <si>
    <t>Motlhabane</t>
  </si>
  <si>
    <t>4851</t>
  </si>
  <si>
    <t>Ishmael Eddy</t>
  </si>
  <si>
    <t>Molefe</t>
  </si>
  <si>
    <t>4860</t>
  </si>
  <si>
    <t>Oagile</t>
  </si>
  <si>
    <t>Tshwenyana</t>
  </si>
  <si>
    <t>4866</t>
  </si>
  <si>
    <t>Daniel Tshipietsile</t>
  </si>
  <si>
    <t>Mothopa</t>
  </si>
  <si>
    <t>4875</t>
  </si>
  <si>
    <t>Pelonomi</t>
  </si>
  <si>
    <t>Diane</t>
  </si>
  <si>
    <t>4888</t>
  </si>
  <si>
    <t>David</t>
  </si>
  <si>
    <t>Tsaatsela</t>
  </si>
  <si>
    <t>4902</t>
  </si>
  <si>
    <t>Samuel Keorapetse</t>
  </si>
  <si>
    <t>Sebedi</t>
  </si>
  <si>
    <t>4913</t>
  </si>
  <si>
    <t>Matsape Alec</t>
  </si>
  <si>
    <t>Matokwane</t>
  </si>
  <si>
    <t>4967</t>
  </si>
  <si>
    <t>Kabelo</t>
  </si>
  <si>
    <t>Leina</t>
  </si>
  <si>
    <t>4970</t>
  </si>
  <si>
    <t>Rollet Kethuswaemang Keabile</t>
  </si>
  <si>
    <t>Tselakgopo</t>
  </si>
  <si>
    <t>4975</t>
  </si>
  <si>
    <t>Daniel</t>
  </si>
  <si>
    <t>Siane</t>
  </si>
  <si>
    <t>4978</t>
  </si>
  <si>
    <t>Gakebadire Olifant</t>
  </si>
  <si>
    <t>Mosarwana</t>
  </si>
  <si>
    <t>4989</t>
  </si>
  <si>
    <t>Pako</t>
  </si>
  <si>
    <t>Phologolo</t>
  </si>
  <si>
    <t>4994</t>
  </si>
  <si>
    <t>Kedikanetswe</t>
  </si>
  <si>
    <t>Kgati</t>
  </si>
  <si>
    <t>5005</t>
  </si>
  <si>
    <t>Lazarus</t>
  </si>
  <si>
    <t>Ngwage</t>
  </si>
  <si>
    <t>5010</t>
  </si>
  <si>
    <t>Joel Othusitse</t>
  </si>
  <si>
    <t>Elesha</t>
  </si>
  <si>
    <t>5015</t>
  </si>
  <si>
    <t>Tamati</t>
  </si>
  <si>
    <t>Keetla</t>
  </si>
  <si>
    <t>5017</t>
  </si>
  <si>
    <t>Keoikantse Walter</t>
  </si>
  <si>
    <t>Makale</t>
  </si>
  <si>
    <t>5028</t>
  </si>
  <si>
    <t>Modisaotsile</t>
  </si>
  <si>
    <t>Thokolo</t>
  </si>
  <si>
    <t>5032</t>
  </si>
  <si>
    <t>Collen</t>
  </si>
  <si>
    <t>Tlhao</t>
  </si>
  <si>
    <t>5033</t>
  </si>
  <si>
    <t>Mokwadi Collin</t>
  </si>
  <si>
    <t>Wadikgomo</t>
  </si>
  <si>
    <t>5034</t>
  </si>
  <si>
    <t>Paul</t>
  </si>
  <si>
    <t>Ngakaetsile</t>
  </si>
  <si>
    <t>5045</t>
  </si>
  <si>
    <t>Kapinki Wadinku</t>
  </si>
  <si>
    <t>Mosiamiemang</t>
  </si>
  <si>
    <t>5058</t>
  </si>
  <si>
    <t>Thuto</t>
  </si>
  <si>
    <t>Chepete</t>
  </si>
  <si>
    <t>5072</t>
  </si>
  <si>
    <t>Kenneth Tebelelo</t>
  </si>
  <si>
    <t>Mosinyi</t>
  </si>
  <si>
    <t>5092</t>
  </si>
  <si>
    <t>Archie</t>
  </si>
  <si>
    <t>Phiri</t>
  </si>
  <si>
    <t>5097</t>
  </si>
  <si>
    <t>Moemedi</t>
  </si>
  <si>
    <t>Ontiretse</t>
  </si>
  <si>
    <t>5123</t>
  </si>
  <si>
    <t>Phenyo</t>
  </si>
  <si>
    <t>Tlhapi</t>
  </si>
  <si>
    <t>5137</t>
  </si>
  <si>
    <t>Mogotsi</t>
  </si>
  <si>
    <t>Tlotleng</t>
  </si>
  <si>
    <t>5144</t>
  </si>
  <si>
    <t>Obusitswe</t>
  </si>
  <si>
    <t>Kesekile</t>
  </si>
  <si>
    <t>5161</t>
  </si>
  <si>
    <t>Tom</t>
  </si>
  <si>
    <t>Sejanamane</t>
  </si>
  <si>
    <t>5169</t>
  </si>
  <si>
    <t>Keotlile</t>
  </si>
  <si>
    <t>Ralekoi</t>
  </si>
  <si>
    <t>5187</t>
  </si>
  <si>
    <t>Dikgomo</t>
  </si>
  <si>
    <t>5201</t>
  </si>
  <si>
    <t>Shine Gareobone</t>
  </si>
  <si>
    <t>Monthe</t>
  </si>
  <si>
    <t>5228</t>
  </si>
  <si>
    <t>Terence</t>
  </si>
  <si>
    <t>Modise</t>
  </si>
  <si>
    <t>5229</t>
  </si>
  <si>
    <t>Tenny Douglas</t>
  </si>
  <si>
    <t>Ditsabatho</t>
  </si>
  <si>
    <t>5231</t>
  </si>
  <si>
    <t>Isaac</t>
  </si>
  <si>
    <t>Molome</t>
  </si>
  <si>
    <t>5250</t>
  </si>
  <si>
    <t>Ramoswaane</t>
  </si>
  <si>
    <t>Jampe</t>
  </si>
  <si>
    <t>5261</t>
  </si>
  <si>
    <t>Koowagile</t>
  </si>
  <si>
    <t>Motswagole</t>
  </si>
  <si>
    <t>5262</t>
  </si>
  <si>
    <t>Keagakgotla Kenanao</t>
  </si>
  <si>
    <t>Chilliboy</t>
  </si>
  <si>
    <t>5299</t>
  </si>
  <si>
    <t>Tsalaile</t>
  </si>
  <si>
    <t>5301</t>
  </si>
  <si>
    <t>Othusitse</t>
  </si>
  <si>
    <t>Balosi</t>
  </si>
  <si>
    <t>5320</t>
  </si>
  <si>
    <t>Gobopaone</t>
  </si>
  <si>
    <t>Gare</t>
  </si>
  <si>
    <t>5331</t>
  </si>
  <si>
    <t>Kgomotso</t>
  </si>
  <si>
    <t>Moleleki</t>
  </si>
  <si>
    <t>5357</t>
  </si>
  <si>
    <t>Molefe Fredrick</t>
  </si>
  <si>
    <t>Tshwenyego</t>
  </si>
  <si>
    <t>5359</t>
  </si>
  <si>
    <t>Goitsemang</t>
  </si>
  <si>
    <t>Mabote</t>
  </si>
  <si>
    <t>5362</t>
  </si>
  <si>
    <t>Kwenayagae Pena</t>
  </si>
  <si>
    <t>Mmaba</t>
  </si>
  <si>
    <t>5368</t>
  </si>
  <si>
    <t>Modirwa Mathews</t>
  </si>
  <si>
    <t>5371</t>
  </si>
  <si>
    <t>Rebaone</t>
  </si>
  <si>
    <t>5379</t>
  </si>
  <si>
    <t>Kenneth</t>
  </si>
  <si>
    <t>Peloentle</t>
  </si>
  <si>
    <t>5389</t>
  </si>
  <si>
    <t>Goitseone Barbara</t>
  </si>
  <si>
    <t>Mosweu</t>
  </si>
  <si>
    <t>5394</t>
  </si>
  <si>
    <t>Philip</t>
  </si>
  <si>
    <t>Matsetse</t>
  </si>
  <si>
    <t>5398</t>
  </si>
  <si>
    <t>Hendry Lindile</t>
  </si>
  <si>
    <t>Makaka</t>
  </si>
  <si>
    <t>5415</t>
  </si>
  <si>
    <t>Lynet Sebogodi</t>
  </si>
  <si>
    <t>Kabomo</t>
  </si>
  <si>
    <t>5423</t>
  </si>
  <si>
    <t>Permission</t>
  </si>
  <si>
    <t>Marabu</t>
  </si>
  <si>
    <t>5431</t>
  </si>
  <si>
    <t>Thuso Kebie</t>
  </si>
  <si>
    <t>Kelobang</t>
  </si>
  <si>
    <t>5441</t>
  </si>
  <si>
    <t>Badisa</t>
  </si>
  <si>
    <t>Laolang</t>
  </si>
  <si>
    <t>5442</t>
  </si>
  <si>
    <t>Tlhomamisang</t>
  </si>
  <si>
    <t>Bakane</t>
  </si>
  <si>
    <t>5458</t>
  </si>
  <si>
    <t>Rudolf Gorileng</t>
  </si>
  <si>
    <t>Nthwane</t>
  </si>
  <si>
    <t>5492</t>
  </si>
  <si>
    <t>Mpeo</t>
  </si>
  <si>
    <t>Mpudi</t>
  </si>
  <si>
    <t>5499</t>
  </si>
  <si>
    <t>Nakedi</t>
  </si>
  <si>
    <t>Sekokonyane</t>
  </si>
  <si>
    <t>5515</t>
  </si>
  <si>
    <t>Tumelo Vumani</t>
  </si>
  <si>
    <t>Elijah</t>
  </si>
  <si>
    <t>5517</t>
  </si>
  <si>
    <t>Olefile</t>
  </si>
  <si>
    <t>Seloto</t>
  </si>
  <si>
    <t>5527</t>
  </si>
  <si>
    <t>Otlhomilwe Foreman</t>
  </si>
  <si>
    <t>Sebetso</t>
  </si>
  <si>
    <t>5530</t>
  </si>
  <si>
    <t>Molemi Calvin</t>
  </si>
  <si>
    <t>Motlhankana</t>
  </si>
  <si>
    <t>5542</t>
  </si>
  <si>
    <t>Agripar</t>
  </si>
  <si>
    <t>Marapo</t>
  </si>
  <si>
    <t>5545</t>
  </si>
  <si>
    <t>Mpolokang Ben</t>
  </si>
  <si>
    <t>Nsengaali</t>
  </si>
  <si>
    <t>5550</t>
  </si>
  <si>
    <t>Joseph Hebert</t>
  </si>
  <si>
    <t>Wetshoemang</t>
  </si>
  <si>
    <t>5557</t>
  </si>
  <si>
    <t>Otsetswe Oscar</t>
  </si>
  <si>
    <t>Makhombi</t>
  </si>
  <si>
    <t>5564</t>
  </si>
  <si>
    <t>Varnicia Lone</t>
  </si>
  <si>
    <t>Khudu</t>
  </si>
  <si>
    <t>5572</t>
  </si>
  <si>
    <t>Mark</t>
  </si>
  <si>
    <t>Dilelo</t>
  </si>
  <si>
    <t>5573</t>
  </si>
  <si>
    <t>Samuel Thapelo</t>
  </si>
  <si>
    <t>Dire</t>
  </si>
  <si>
    <t>5582</t>
  </si>
  <si>
    <t>Tshipana</t>
  </si>
  <si>
    <t>5602</t>
  </si>
  <si>
    <t>Ditiro Clement</t>
  </si>
  <si>
    <t>Lentswe</t>
  </si>
  <si>
    <t>5606</t>
  </si>
  <si>
    <t>Tibaane</t>
  </si>
  <si>
    <t>Senome</t>
  </si>
  <si>
    <t>5629</t>
  </si>
  <si>
    <t>Judith Uchinami</t>
  </si>
  <si>
    <t>5646</t>
  </si>
  <si>
    <t>Pulaekae</t>
  </si>
  <si>
    <t>Thipe</t>
  </si>
  <si>
    <t>5656</t>
  </si>
  <si>
    <t>Ruth Baikgatlhi</t>
  </si>
  <si>
    <t>Manthe</t>
  </si>
  <si>
    <t>5660</t>
  </si>
  <si>
    <t>Andrew Koone</t>
  </si>
  <si>
    <t>Rankoro</t>
  </si>
  <si>
    <t>5673</t>
  </si>
  <si>
    <t>Meshack Sakareya</t>
  </si>
  <si>
    <t>Kabainaa</t>
  </si>
  <si>
    <t>5677</t>
  </si>
  <si>
    <t>Golebetsemang</t>
  </si>
  <si>
    <t>Mokweni</t>
  </si>
  <si>
    <t>5698</t>
  </si>
  <si>
    <t>Kelapile Jupiter</t>
  </si>
  <si>
    <t>Maruping</t>
  </si>
  <si>
    <t>5702</t>
  </si>
  <si>
    <t>Mokgweetsi Desmond</t>
  </si>
  <si>
    <t>Ntsimako</t>
  </si>
  <si>
    <t>5703</t>
  </si>
  <si>
    <t>Tshepiso</t>
  </si>
  <si>
    <t>Mokgwathi</t>
  </si>
  <si>
    <t>5708</t>
  </si>
  <si>
    <t>Willie Kagiso</t>
  </si>
  <si>
    <t>Mokomane</t>
  </si>
  <si>
    <t>5764</t>
  </si>
  <si>
    <t>Allen Tshepiso</t>
  </si>
  <si>
    <t>Inambao</t>
  </si>
  <si>
    <t>5769</t>
  </si>
  <si>
    <t>Olebile</t>
  </si>
  <si>
    <t>Ntefo</t>
  </si>
  <si>
    <t>5775</t>
  </si>
  <si>
    <t>Balathilwe Arnold</t>
  </si>
  <si>
    <t>Matlhodi</t>
  </si>
  <si>
    <t>5776</t>
  </si>
  <si>
    <t>Pedi Caiphus</t>
  </si>
  <si>
    <t>5780</t>
  </si>
  <si>
    <t>Mpho</t>
  </si>
  <si>
    <t>Pheko</t>
  </si>
  <si>
    <t>5789</t>
  </si>
  <si>
    <t>Peter Neo Tiy</t>
  </si>
  <si>
    <t>Mazebedi</t>
  </si>
  <si>
    <t>5806</t>
  </si>
  <si>
    <t>Cyril</t>
  </si>
  <si>
    <t>Vista</t>
  </si>
  <si>
    <t>5842</t>
  </si>
  <si>
    <t>Josiah Coxson</t>
  </si>
  <si>
    <t>Keitshokile</t>
  </si>
  <si>
    <t>5848</t>
  </si>
  <si>
    <t>Oduetse</t>
  </si>
  <si>
    <t>Tolo</t>
  </si>
  <si>
    <t>5910</t>
  </si>
  <si>
    <t>Moseki</t>
  </si>
  <si>
    <t>Moshagane</t>
  </si>
  <si>
    <t>5916</t>
  </si>
  <si>
    <t>Mmoloki</t>
  </si>
  <si>
    <t>Atlhopheng</t>
  </si>
  <si>
    <t>5921</t>
  </si>
  <si>
    <t>Molebatsi</t>
  </si>
  <si>
    <t>Ntwayagae</t>
  </si>
  <si>
    <t>5924</t>
  </si>
  <si>
    <t>Joseph</t>
  </si>
  <si>
    <t>Mmitseng</t>
  </si>
  <si>
    <t>5941</t>
  </si>
  <si>
    <t>Marks</t>
  </si>
  <si>
    <t>Malanga</t>
  </si>
  <si>
    <t>5946</t>
  </si>
  <si>
    <t>Chifu Chicco</t>
  </si>
  <si>
    <t>Bahiti</t>
  </si>
  <si>
    <t>5951</t>
  </si>
  <si>
    <t>Keletilemang</t>
  </si>
  <si>
    <t>Khubi</t>
  </si>
  <si>
    <t>5954</t>
  </si>
  <si>
    <t>Wonder Gaseitsiwe</t>
  </si>
  <si>
    <t>Thanye</t>
  </si>
  <si>
    <t>5961</t>
  </si>
  <si>
    <t>Monica Mmankwana</t>
  </si>
  <si>
    <t>Bakwena</t>
  </si>
  <si>
    <t>5962</t>
  </si>
  <si>
    <t>Ngwako</t>
  </si>
  <si>
    <t>5963</t>
  </si>
  <si>
    <t>Didimalang</t>
  </si>
  <si>
    <t>Bua</t>
  </si>
  <si>
    <t>5968</t>
  </si>
  <si>
    <t>Oscar</t>
  </si>
  <si>
    <t>Kitsi</t>
  </si>
  <si>
    <t>5969</t>
  </si>
  <si>
    <t>Mareledi</t>
  </si>
  <si>
    <t>Keipeile</t>
  </si>
  <si>
    <t>5974</t>
  </si>
  <si>
    <t>Tshupo</t>
  </si>
  <si>
    <t>Seleka</t>
  </si>
  <si>
    <t>5975</t>
  </si>
  <si>
    <t>Moagi</t>
  </si>
  <si>
    <t>Sewawa</t>
  </si>
  <si>
    <t>5977</t>
  </si>
  <si>
    <t>Elijah Manamelo</t>
  </si>
  <si>
    <t>Legwaila</t>
  </si>
  <si>
    <t>5981</t>
  </si>
  <si>
    <t>Koolatotse</t>
  </si>
  <si>
    <t>5994</t>
  </si>
  <si>
    <t>Ponah</t>
  </si>
  <si>
    <t>Kgosimore</t>
  </si>
  <si>
    <t>6021</t>
  </si>
  <si>
    <t>Neo</t>
  </si>
  <si>
    <t>Marumoatsile</t>
  </si>
  <si>
    <t>6038</t>
  </si>
  <si>
    <t>Tefo</t>
  </si>
  <si>
    <t>Dibolotse</t>
  </si>
  <si>
    <t>6043</t>
  </si>
  <si>
    <t>Kaketso</t>
  </si>
  <si>
    <t>6045</t>
  </si>
  <si>
    <t>Nelson Thatayaone</t>
  </si>
  <si>
    <t>Ketsitlile</t>
  </si>
  <si>
    <t>6075</t>
  </si>
  <si>
    <t>Tshwaane</t>
  </si>
  <si>
    <t>6101</t>
  </si>
  <si>
    <t>Prince Mmoloki</t>
  </si>
  <si>
    <t>Bashe</t>
  </si>
  <si>
    <t>6106</t>
  </si>
  <si>
    <t>Sidney Mooketsi Mpaphidzi</t>
  </si>
  <si>
    <t>Jarabani</t>
  </si>
  <si>
    <t>6109</t>
  </si>
  <si>
    <t>Bakani</t>
  </si>
  <si>
    <t>Motlhabani</t>
  </si>
  <si>
    <t>6124</t>
  </si>
  <si>
    <t>Limingo</t>
  </si>
  <si>
    <t>Petros</t>
  </si>
  <si>
    <t>6147</t>
  </si>
  <si>
    <t>Ndlola</t>
  </si>
  <si>
    <t>Mengwe</t>
  </si>
  <si>
    <t>6165</t>
  </si>
  <si>
    <t>Moremi Seth Kabo</t>
  </si>
  <si>
    <t>Mapogo</t>
  </si>
  <si>
    <t>6173</t>
  </si>
  <si>
    <t>Julian Sakie</t>
  </si>
  <si>
    <t>Rankuna</t>
  </si>
  <si>
    <t>6174</t>
  </si>
  <si>
    <t>Oremeng</t>
  </si>
  <si>
    <t>Leepile</t>
  </si>
  <si>
    <t>6197</t>
  </si>
  <si>
    <t>Kwenaeetile</t>
  </si>
  <si>
    <t>6212</t>
  </si>
  <si>
    <t>Mathaba</t>
  </si>
  <si>
    <t>6230</t>
  </si>
  <si>
    <t>Oetile Obed</t>
  </si>
  <si>
    <t>Moruakgomo</t>
  </si>
  <si>
    <t>6232</t>
  </si>
  <si>
    <t>Moses</t>
  </si>
  <si>
    <t>Ntime</t>
  </si>
  <si>
    <t>6233</t>
  </si>
  <si>
    <t>Njabulo Bryan</t>
  </si>
  <si>
    <t>Gilika</t>
  </si>
  <si>
    <t>6234</t>
  </si>
  <si>
    <t>Noge</t>
  </si>
  <si>
    <t>6235</t>
  </si>
  <si>
    <t>Doreen</t>
  </si>
  <si>
    <t>Rapula</t>
  </si>
  <si>
    <t>6236</t>
  </si>
  <si>
    <t>Biki</t>
  </si>
  <si>
    <t>6244</t>
  </si>
  <si>
    <t>Keledi Adrian</t>
  </si>
  <si>
    <t>Sedigeng</t>
  </si>
  <si>
    <t>6263</t>
  </si>
  <si>
    <t>O'daniel Raseatshogeng</t>
  </si>
  <si>
    <t>Tshukudu</t>
  </si>
  <si>
    <t>6264</t>
  </si>
  <si>
    <t>Pelemo</t>
  </si>
  <si>
    <t>6265</t>
  </si>
  <si>
    <t>Shima Armstrong</t>
  </si>
  <si>
    <t>Mokhure</t>
  </si>
  <si>
    <t>6268</t>
  </si>
  <si>
    <t>Masire</t>
  </si>
  <si>
    <t>6269</t>
  </si>
  <si>
    <t>Patrick Tshepang</t>
  </si>
  <si>
    <t>Chiberengwane</t>
  </si>
  <si>
    <t>6270</t>
  </si>
  <si>
    <t>Batenegi</t>
  </si>
  <si>
    <t>Ramotlopi</t>
  </si>
  <si>
    <t>6275</t>
  </si>
  <si>
    <t>Kentshitswe Joe</t>
  </si>
  <si>
    <t>Samodimo</t>
  </si>
  <si>
    <t>6276</t>
  </si>
  <si>
    <t>Given</t>
  </si>
  <si>
    <t>Mathambo</t>
  </si>
  <si>
    <t>6277</t>
  </si>
  <si>
    <t>Mothibi Inaleteng</t>
  </si>
  <si>
    <t>Tshuba</t>
  </si>
  <si>
    <t>6281</t>
  </si>
  <si>
    <t>Serefete Monamodi</t>
  </si>
  <si>
    <t>Ramantsima</t>
  </si>
  <si>
    <t>6283</t>
  </si>
  <si>
    <t>Obed Kealeboga</t>
  </si>
  <si>
    <t>Moalusi</t>
  </si>
  <si>
    <t>6284</t>
  </si>
  <si>
    <t>Segomotso</t>
  </si>
  <si>
    <t>Sekumane</t>
  </si>
  <si>
    <t>6285</t>
  </si>
  <si>
    <t>Aron</t>
  </si>
  <si>
    <t>Orman</t>
  </si>
  <si>
    <t>6288</t>
  </si>
  <si>
    <t>Mogojwa</t>
  </si>
  <si>
    <t>6294</t>
  </si>
  <si>
    <t>Lazarus Seajwane</t>
  </si>
  <si>
    <t>Ramotlatsi</t>
  </si>
  <si>
    <t>6295</t>
  </si>
  <si>
    <t>Patrick</t>
  </si>
  <si>
    <t>Moruntshe</t>
  </si>
  <si>
    <t>6297</t>
  </si>
  <si>
    <t>Mosimanewapula</t>
  </si>
  <si>
    <t>Thebe</t>
  </si>
  <si>
    <t>6304</t>
  </si>
  <si>
    <t>Innocent Mesani</t>
  </si>
  <si>
    <t>Jobe</t>
  </si>
  <si>
    <t>6309</t>
  </si>
  <si>
    <t>Ontlametse</t>
  </si>
  <si>
    <t>6326</t>
  </si>
  <si>
    <t>Rakgare</t>
  </si>
  <si>
    <t>6327</t>
  </si>
  <si>
    <t>Boipuso</t>
  </si>
  <si>
    <t>Ramokgwana</t>
  </si>
  <si>
    <t>6328</t>
  </si>
  <si>
    <t>Nelson</t>
  </si>
  <si>
    <t>Oitsile</t>
  </si>
  <si>
    <t>6336</t>
  </si>
  <si>
    <t>Moemedi Otukile</t>
  </si>
  <si>
    <t>Goitsemodimo</t>
  </si>
  <si>
    <t>6339</t>
  </si>
  <si>
    <t>Gabalaiwe</t>
  </si>
  <si>
    <t>6343</t>
  </si>
  <si>
    <t>Haskins Ontebetse</t>
  </si>
  <si>
    <t>Sebate</t>
  </si>
  <si>
    <t>6350</t>
  </si>
  <si>
    <t>Gaolatheope</t>
  </si>
  <si>
    <t>Marumo</t>
  </si>
  <si>
    <t>6351</t>
  </si>
  <si>
    <t>Mothusi Brown</t>
  </si>
  <si>
    <t>Letshabo</t>
  </si>
  <si>
    <t>6354</t>
  </si>
  <si>
    <t>Harry</t>
  </si>
  <si>
    <t>Motlaleng</t>
  </si>
  <si>
    <t>6356</t>
  </si>
  <si>
    <t>Seithati</t>
  </si>
  <si>
    <t>Kesetse</t>
  </si>
  <si>
    <t>6366</t>
  </si>
  <si>
    <t>Fono</t>
  </si>
  <si>
    <t>Kelepang</t>
  </si>
  <si>
    <t>6370</t>
  </si>
  <si>
    <t>Meshack</t>
  </si>
  <si>
    <t>Tlhaloganyang</t>
  </si>
  <si>
    <t>6371</t>
  </si>
  <si>
    <t>Goemeone</t>
  </si>
  <si>
    <t>Lesololwane</t>
  </si>
  <si>
    <t>6383</t>
  </si>
  <si>
    <t>Zambo Anderson</t>
  </si>
  <si>
    <t>Kasale</t>
  </si>
  <si>
    <t>6384</t>
  </si>
  <si>
    <t>Christopher</t>
  </si>
  <si>
    <t>Mosesanyane</t>
  </si>
  <si>
    <t>6386</t>
  </si>
  <si>
    <t>Tlotlo Peninah</t>
  </si>
  <si>
    <t>Sebina</t>
  </si>
  <si>
    <t>6400</t>
  </si>
  <si>
    <t>Tirafalo</t>
  </si>
  <si>
    <t>Tlhagale</t>
  </si>
  <si>
    <t>6406</t>
  </si>
  <si>
    <t>Florah</t>
  </si>
  <si>
    <t>Karango</t>
  </si>
  <si>
    <t>6413</t>
  </si>
  <si>
    <t>Katlholo Man-alone</t>
  </si>
  <si>
    <t>Kadinwa</t>
  </si>
  <si>
    <t>6423</t>
  </si>
  <si>
    <t>Boiki</t>
  </si>
  <si>
    <t>Molosiwa</t>
  </si>
  <si>
    <t>6427</t>
  </si>
  <si>
    <t>Theophilus</t>
  </si>
  <si>
    <t>Madisa</t>
  </si>
  <si>
    <t>6431</t>
  </si>
  <si>
    <t>Lenyatso</t>
  </si>
  <si>
    <t>Kebafudile</t>
  </si>
  <si>
    <t>6435</t>
  </si>
  <si>
    <t>Quinn</t>
  </si>
  <si>
    <t>Masole</t>
  </si>
  <si>
    <t>6436</t>
  </si>
  <si>
    <t>Tshupelo</t>
  </si>
  <si>
    <t>Mokhokho</t>
  </si>
  <si>
    <t>6447</t>
  </si>
  <si>
    <t>Wanano</t>
  </si>
  <si>
    <t>6453</t>
  </si>
  <si>
    <t>Banyatsi</t>
  </si>
  <si>
    <t>Gaedie</t>
  </si>
  <si>
    <t>6455</t>
  </si>
  <si>
    <t>Matshidiso</t>
  </si>
  <si>
    <t>6456</t>
  </si>
  <si>
    <t>George</t>
  </si>
  <si>
    <t>Ochuizen</t>
  </si>
  <si>
    <t>6460</t>
  </si>
  <si>
    <t>Merapelo</t>
  </si>
  <si>
    <t>Molefhi</t>
  </si>
  <si>
    <t>6461</t>
  </si>
  <si>
    <t>Thabo Lawrence</t>
  </si>
  <si>
    <t>Montshiwa</t>
  </si>
  <si>
    <t>6493</t>
  </si>
  <si>
    <t>Wonder Iven</t>
  </si>
  <si>
    <t>Selabe</t>
  </si>
  <si>
    <t>6494</t>
  </si>
  <si>
    <t>Gootsane</t>
  </si>
  <si>
    <t>6498</t>
  </si>
  <si>
    <t>Gabriel Tsietsi</t>
  </si>
  <si>
    <t>Garetshele</t>
  </si>
  <si>
    <t>6499</t>
  </si>
  <si>
    <t>Gaboratanelwe</t>
  </si>
  <si>
    <t>Moilwa</t>
  </si>
  <si>
    <t>6523</t>
  </si>
  <si>
    <t>6527</t>
  </si>
  <si>
    <t>Constance Gagoope</t>
  </si>
  <si>
    <t>Mangope</t>
  </si>
  <si>
    <t>6541</t>
  </si>
  <si>
    <t>Edwin Meyer</t>
  </si>
  <si>
    <t>Lebopo</t>
  </si>
  <si>
    <t>6554</t>
  </si>
  <si>
    <t>Kentse Molatedi</t>
  </si>
  <si>
    <t>Mmofhe</t>
  </si>
  <si>
    <t>6555</t>
  </si>
  <si>
    <t>David Thona</t>
  </si>
  <si>
    <t>Matu</t>
  </si>
  <si>
    <t>6557</t>
  </si>
  <si>
    <t>Bonang Dean</t>
  </si>
  <si>
    <t>Bonno</t>
  </si>
  <si>
    <t>6576</t>
  </si>
  <si>
    <t>Aubrey</t>
  </si>
  <si>
    <t>Mokhutshwane</t>
  </si>
  <si>
    <t>6581</t>
  </si>
  <si>
    <t>Michael</t>
  </si>
  <si>
    <t>Kgakanyane</t>
  </si>
  <si>
    <t>6595</t>
  </si>
  <si>
    <t>Mogomotsi</t>
  </si>
  <si>
    <t>Gabaake</t>
  </si>
  <si>
    <t>6597</t>
  </si>
  <si>
    <t>Kaelo Godfrey</t>
  </si>
  <si>
    <t>Leboro</t>
  </si>
  <si>
    <t>6617</t>
  </si>
  <si>
    <t>Emmanuel Gosego</t>
  </si>
  <si>
    <t>6632</t>
  </si>
  <si>
    <t>Mothupi</t>
  </si>
  <si>
    <t>Moje</t>
  </si>
  <si>
    <t>6634</t>
  </si>
  <si>
    <t>Mooketsa Dingaan</t>
  </si>
  <si>
    <t>Mosimakoko</t>
  </si>
  <si>
    <t>6657</t>
  </si>
  <si>
    <t>Ponatshego</t>
  </si>
  <si>
    <t>Molekodi</t>
  </si>
  <si>
    <t>6665</t>
  </si>
  <si>
    <t>Kepaletswe</t>
  </si>
  <si>
    <t>6669</t>
  </si>
  <si>
    <t>Tselayabotlhe</t>
  </si>
  <si>
    <t>Seno</t>
  </si>
  <si>
    <t>6671</t>
  </si>
  <si>
    <t>Letshelea</t>
  </si>
  <si>
    <t>6699</t>
  </si>
  <si>
    <t>Baboletse</t>
  </si>
  <si>
    <t>Makgarapa</t>
  </si>
  <si>
    <t>6702</t>
  </si>
  <si>
    <t>Innocent</t>
  </si>
  <si>
    <t>Nkokobocho</t>
  </si>
  <si>
    <t>6705</t>
  </si>
  <si>
    <t>Goitsemodimo Sadie</t>
  </si>
  <si>
    <t>Pule</t>
  </si>
  <si>
    <t>6706</t>
  </si>
  <si>
    <t>Bakisani</t>
  </si>
  <si>
    <t>Masocha</t>
  </si>
  <si>
    <t>6708</t>
  </si>
  <si>
    <t>Tamapo</t>
  </si>
  <si>
    <t>Moloi</t>
  </si>
  <si>
    <t>6709</t>
  </si>
  <si>
    <t>Phatsimo</t>
  </si>
  <si>
    <t>Mmuso</t>
  </si>
  <si>
    <t>6719</t>
  </si>
  <si>
    <t>Josephine</t>
  </si>
  <si>
    <t>Motshidisi</t>
  </si>
  <si>
    <t>6732</t>
  </si>
  <si>
    <t>Tshetlho</t>
  </si>
  <si>
    <t>6733</t>
  </si>
  <si>
    <t>Simon Hendrick</t>
  </si>
  <si>
    <t>6740</t>
  </si>
  <si>
    <t>Bakang</t>
  </si>
  <si>
    <t>Seithamo</t>
  </si>
  <si>
    <t>6741</t>
  </si>
  <si>
    <t>Donald</t>
  </si>
  <si>
    <t>Tshotelo</t>
  </si>
  <si>
    <t>6748</t>
  </si>
  <si>
    <t>Fana</t>
  </si>
  <si>
    <t>Sekgarametso</t>
  </si>
  <si>
    <t>6751</t>
  </si>
  <si>
    <t>Odisitse</t>
  </si>
  <si>
    <t>Dithabela</t>
  </si>
  <si>
    <t>6760</t>
  </si>
  <si>
    <t>Malefo</t>
  </si>
  <si>
    <t>Mmopi</t>
  </si>
  <si>
    <t>6761</t>
  </si>
  <si>
    <t>Kabo Babyface</t>
  </si>
  <si>
    <t>Moatswakgotla</t>
  </si>
  <si>
    <t>6765</t>
  </si>
  <si>
    <t>Leepo Jazzman</t>
  </si>
  <si>
    <t>Lebodi</t>
  </si>
  <si>
    <t>6769</t>
  </si>
  <si>
    <t>Lucky Lesego</t>
  </si>
  <si>
    <t>Masiele</t>
  </si>
  <si>
    <t>6772</t>
  </si>
  <si>
    <t>Boago</t>
  </si>
  <si>
    <t>Galeboe</t>
  </si>
  <si>
    <t>6773</t>
  </si>
  <si>
    <t>Tshepo</t>
  </si>
  <si>
    <t>Serame</t>
  </si>
  <si>
    <t>6776</t>
  </si>
  <si>
    <t>Jeoffrey</t>
  </si>
  <si>
    <t>Makone</t>
  </si>
  <si>
    <t>6777</t>
  </si>
  <si>
    <t>Gofaone Ace</t>
  </si>
  <si>
    <t>Kgole</t>
  </si>
  <si>
    <t>6792</t>
  </si>
  <si>
    <t>Ramaabya</t>
  </si>
  <si>
    <t>6793</t>
  </si>
  <si>
    <t>Aubrey Kgosi</t>
  </si>
  <si>
    <t>Mackenzie</t>
  </si>
  <si>
    <t>6796</t>
  </si>
  <si>
    <t>Grace Sebongile</t>
  </si>
  <si>
    <t>Machete</t>
  </si>
  <si>
    <t>6798</t>
  </si>
  <si>
    <t>Julius Mangaliso</t>
  </si>
  <si>
    <t>Majama</t>
  </si>
  <si>
    <t>6801</t>
  </si>
  <si>
    <t>Salima Mpho</t>
  </si>
  <si>
    <t>Kala</t>
  </si>
  <si>
    <t>6813</t>
  </si>
  <si>
    <t>Seiphimolo Sie</t>
  </si>
  <si>
    <t>Ramasaka</t>
  </si>
  <si>
    <t>6815</t>
  </si>
  <si>
    <t>Boitumelo Susan</t>
  </si>
  <si>
    <t>Bosele</t>
  </si>
  <si>
    <t>6816</t>
  </si>
  <si>
    <t>Victor</t>
  </si>
  <si>
    <t>Bontsi</t>
  </si>
  <si>
    <t>6829</t>
  </si>
  <si>
    <t>Khumoetsile Elias</t>
  </si>
  <si>
    <t>Omphile</t>
  </si>
  <si>
    <t>6851</t>
  </si>
  <si>
    <t>Teboeng</t>
  </si>
  <si>
    <t>Nareetsile</t>
  </si>
  <si>
    <t>6857</t>
  </si>
  <si>
    <t>Monkgogi</t>
  </si>
  <si>
    <t>Raditsebe</t>
  </si>
  <si>
    <t>6860</t>
  </si>
  <si>
    <t>Kgosietsile</t>
  </si>
  <si>
    <t>Basimanyana</t>
  </si>
  <si>
    <t>6862</t>
  </si>
  <si>
    <t>Odirile</t>
  </si>
  <si>
    <t>Oageng</t>
  </si>
  <si>
    <t>6863</t>
  </si>
  <si>
    <t>Kooagile</t>
  </si>
  <si>
    <t>Kgosiemang</t>
  </si>
  <si>
    <t>6865</t>
  </si>
  <si>
    <t>Wabone</t>
  </si>
  <si>
    <t>Moshe</t>
  </si>
  <si>
    <t>6867</t>
  </si>
  <si>
    <t>Kamogelo Dikgang</t>
  </si>
  <si>
    <t>6875</t>
  </si>
  <si>
    <t>Kenneth Kenny</t>
  </si>
  <si>
    <t>Nkgasapane</t>
  </si>
  <si>
    <t>6878</t>
  </si>
  <si>
    <t>Nicholas</t>
  </si>
  <si>
    <t>Seame</t>
  </si>
  <si>
    <t>6882</t>
  </si>
  <si>
    <t>Thato</t>
  </si>
  <si>
    <t>6886</t>
  </si>
  <si>
    <t>Sean Nash</t>
  </si>
  <si>
    <t>Tabona</t>
  </si>
  <si>
    <t>6887</t>
  </si>
  <si>
    <t>Jerusalem</t>
  </si>
  <si>
    <t>6893</t>
  </si>
  <si>
    <t>Odirile Rinah</t>
  </si>
  <si>
    <t>Tshoma</t>
  </si>
  <si>
    <t>6900</t>
  </si>
  <si>
    <t>Motlhalane</t>
  </si>
  <si>
    <t>6902</t>
  </si>
  <si>
    <t>Kakane</t>
  </si>
  <si>
    <t>6904</t>
  </si>
  <si>
    <t>Onalenna Jimmy</t>
  </si>
  <si>
    <t>Ndzimu</t>
  </si>
  <si>
    <t>6911</t>
  </si>
  <si>
    <t>6912</t>
  </si>
  <si>
    <t>Douglas</t>
  </si>
  <si>
    <t>Mahudiri</t>
  </si>
  <si>
    <t>6914</t>
  </si>
  <si>
    <t>Dikgosi Ally</t>
  </si>
  <si>
    <t>Jane</t>
  </si>
  <si>
    <t>6915</t>
  </si>
  <si>
    <t>Abram</t>
  </si>
  <si>
    <t>6924</t>
  </si>
  <si>
    <t>Maoto</t>
  </si>
  <si>
    <t>6928</t>
  </si>
  <si>
    <t>Patricia</t>
  </si>
  <si>
    <t>Olyn</t>
  </si>
  <si>
    <t>6934</t>
  </si>
  <si>
    <t>Mpho Henry</t>
  </si>
  <si>
    <t>Molefhakgotla</t>
  </si>
  <si>
    <t>6940</t>
  </si>
  <si>
    <t>Naledi</t>
  </si>
  <si>
    <t>Godisamang</t>
  </si>
  <si>
    <t>6944</t>
  </si>
  <si>
    <t>Monanaku</t>
  </si>
  <si>
    <t>Ditshoso</t>
  </si>
  <si>
    <t>6946</t>
  </si>
  <si>
    <t>Kadimonyana Ednah</t>
  </si>
  <si>
    <t>Setshwantsho</t>
  </si>
  <si>
    <t>6951</t>
  </si>
  <si>
    <t>Phanie</t>
  </si>
  <si>
    <t>Mokotedi</t>
  </si>
  <si>
    <t>6952</t>
  </si>
  <si>
    <t>Tanki</t>
  </si>
  <si>
    <t>Selema</t>
  </si>
  <si>
    <t>6956</t>
  </si>
  <si>
    <t>Roderick Steven</t>
  </si>
  <si>
    <t>Boswell</t>
  </si>
  <si>
    <t>6957</t>
  </si>
  <si>
    <t>Cecilia Georginia</t>
  </si>
  <si>
    <t>6958</t>
  </si>
  <si>
    <t>Thebeitsile</t>
  </si>
  <si>
    <t>6962</t>
  </si>
  <si>
    <t>Rejoice</t>
  </si>
  <si>
    <t>Dintwa</t>
  </si>
  <si>
    <t>6971</t>
  </si>
  <si>
    <t>Dorcus Neo Joyce</t>
  </si>
  <si>
    <t>Matlhaku</t>
  </si>
  <si>
    <t>6972</t>
  </si>
  <si>
    <t>One</t>
  </si>
  <si>
    <t>Janjo</t>
  </si>
  <si>
    <t>6980</t>
  </si>
  <si>
    <t>Serojane</t>
  </si>
  <si>
    <t>6988</t>
  </si>
  <si>
    <t>Osadi Boikanyo</t>
  </si>
  <si>
    <t>6992</t>
  </si>
  <si>
    <t>Malebogo Masego</t>
  </si>
  <si>
    <t>6994</t>
  </si>
  <si>
    <t>Gorata Ithuteng</t>
  </si>
  <si>
    <t>6995</t>
  </si>
  <si>
    <t>Keikotlhae</t>
  </si>
  <si>
    <t>Kemokgatla</t>
  </si>
  <si>
    <t>7000</t>
  </si>
  <si>
    <t>Mphologang Innocent</t>
  </si>
  <si>
    <t>Sejalephoko</t>
  </si>
  <si>
    <t>7004</t>
  </si>
  <si>
    <t>Boniface Leano</t>
  </si>
  <si>
    <t>Setumo</t>
  </si>
  <si>
    <t>7013</t>
  </si>
  <si>
    <t>Sehutana</t>
  </si>
  <si>
    <t>Matshwa</t>
  </si>
  <si>
    <t>7017</t>
  </si>
  <si>
    <t>Tuelo</t>
  </si>
  <si>
    <t>Monnana</t>
  </si>
  <si>
    <t>7021</t>
  </si>
  <si>
    <t>Keaoleboga</t>
  </si>
  <si>
    <t>Mahophe</t>
  </si>
  <si>
    <t>7022</t>
  </si>
  <si>
    <t>Mokwaledi</t>
  </si>
  <si>
    <t>Mokgatsho</t>
  </si>
  <si>
    <t>7027</t>
  </si>
  <si>
    <t>Janet Tumelo</t>
  </si>
  <si>
    <t>Rasina</t>
  </si>
  <si>
    <t>7029</t>
  </si>
  <si>
    <t>Mogami</t>
  </si>
  <si>
    <t>Ramhikela</t>
  </si>
  <si>
    <t>7036</t>
  </si>
  <si>
    <t>Badubi</t>
  </si>
  <si>
    <t>Sereto</t>
  </si>
  <si>
    <t>7039</t>
  </si>
  <si>
    <t>7042</t>
  </si>
  <si>
    <t>Nurse</t>
  </si>
  <si>
    <t>Gasewamenyana</t>
  </si>
  <si>
    <t>7046</t>
  </si>
  <si>
    <t>Modiredi</t>
  </si>
  <si>
    <t>Tsentsekane</t>
  </si>
  <si>
    <t>7052</t>
  </si>
  <si>
    <t>Franciscah Serati</t>
  </si>
  <si>
    <t>7054</t>
  </si>
  <si>
    <t>Kelapile</t>
  </si>
  <si>
    <t>Rakgomo</t>
  </si>
  <si>
    <t>7057</t>
  </si>
  <si>
    <t>Keemenao</t>
  </si>
  <si>
    <t>Rankgwathi</t>
  </si>
  <si>
    <t>7060</t>
  </si>
  <si>
    <t>Chika</t>
  </si>
  <si>
    <t>7067</t>
  </si>
  <si>
    <t>Retlwaetse Mike</t>
  </si>
  <si>
    <t>Otlhomile</t>
  </si>
  <si>
    <t>7068</t>
  </si>
  <si>
    <t>Dorcas Kelebogile</t>
  </si>
  <si>
    <t>7082</t>
  </si>
  <si>
    <t>Oarabile</t>
  </si>
  <si>
    <t>Itheetseng</t>
  </si>
  <si>
    <t>7088</t>
  </si>
  <si>
    <t>Mosimanegape</t>
  </si>
  <si>
    <t>Moreti</t>
  </si>
  <si>
    <t>7090</t>
  </si>
  <si>
    <t>Alfred</t>
  </si>
  <si>
    <t>7106</t>
  </si>
  <si>
    <t>Dudu Matildah</t>
  </si>
  <si>
    <t>Koontse</t>
  </si>
  <si>
    <t>7107</t>
  </si>
  <si>
    <t>Tapiwa Mabua</t>
  </si>
  <si>
    <t>Matlhare</t>
  </si>
  <si>
    <t>7118</t>
  </si>
  <si>
    <t>Naledi Amelia</t>
  </si>
  <si>
    <t>7119</t>
  </si>
  <si>
    <t>Moikotlhai</t>
  </si>
  <si>
    <t>Baaki</t>
  </si>
  <si>
    <t>7121</t>
  </si>
  <si>
    <t>Tebogo</t>
  </si>
  <si>
    <t>7124</t>
  </si>
  <si>
    <t>Steven Ronald</t>
  </si>
  <si>
    <t>Gumede</t>
  </si>
  <si>
    <t>7125</t>
  </si>
  <si>
    <t>Olefile Richard</t>
  </si>
  <si>
    <t>Molelekwa</t>
  </si>
  <si>
    <t>7128</t>
  </si>
  <si>
    <t>Ramokgalo</t>
  </si>
  <si>
    <t>7134</t>
  </si>
  <si>
    <t>Judith Portia</t>
  </si>
  <si>
    <t>7135</t>
  </si>
  <si>
    <t>Edwin Tornado</t>
  </si>
  <si>
    <t>Elias</t>
  </si>
  <si>
    <t>7137</t>
  </si>
  <si>
    <t>Matlhogonolo Fred</t>
  </si>
  <si>
    <t>Kusane</t>
  </si>
  <si>
    <t>7142</t>
  </si>
  <si>
    <t>Keene</t>
  </si>
  <si>
    <t>7145</t>
  </si>
  <si>
    <t>Kesego Daniel</t>
  </si>
  <si>
    <t>Tselaesele</t>
  </si>
  <si>
    <t>7151</t>
  </si>
  <si>
    <t>Olefile Fisto</t>
  </si>
  <si>
    <t>Maabanyane</t>
  </si>
  <si>
    <t>7153</t>
  </si>
  <si>
    <t>Roy Matebele</t>
  </si>
  <si>
    <t>Olesitse</t>
  </si>
  <si>
    <t>7156</t>
  </si>
  <si>
    <t>Edward Tshekiso</t>
  </si>
  <si>
    <t>7158</t>
  </si>
  <si>
    <t>Miriam Thembekile</t>
  </si>
  <si>
    <t>Aaron</t>
  </si>
  <si>
    <t>7161</t>
  </si>
  <si>
    <t>Morris</t>
  </si>
  <si>
    <t>7171</t>
  </si>
  <si>
    <t>Thabiso</t>
  </si>
  <si>
    <t>Matumbe</t>
  </si>
  <si>
    <t>7173</t>
  </si>
  <si>
    <t>Thekololo Gee</t>
  </si>
  <si>
    <t>Koosaletse</t>
  </si>
  <si>
    <t>7177</t>
  </si>
  <si>
    <t>Thuso Derrick</t>
  </si>
  <si>
    <t>Nyele</t>
  </si>
  <si>
    <t>7181</t>
  </si>
  <si>
    <t>Brooks Maranyane</t>
  </si>
  <si>
    <t>Ramolelwana</t>
  </si>
  <si>
    <t>7182</t>
  </si>
  <si>
    <t>Goodwin Tirelo</t>
  </si>
  <si>
    <t>7187</t>
  </si>
  <si>
    <t>Boingotlo Allen</t>
  </si>
  <si>
    <t>Maphane</t>
  </si>
  <si>
    <t>7201</t>
  </si>
  <si>
    <t>Kgotlayabeng</t>
  </si>
  <si>
    <t>7212</t>
  </si>
  <si>
    <t>Pono Super</t>
  </si>
  <si>
    <t>Ramoeng</t>
  </si>
  <si>
    <t>7215</t>
  </si>
  <si>
    <t>Motshwarateu</t>
  </si>
  <si>
    <t>Morewapelo</t>
  </si>
  <si>
    <t>7216</t>
  </si>
  <si>
    <t>Moroka</t>
  </si>
  <si>
    <t>7217</t>
  </si>
  <si>
    <t>Phele</t>
  </si>
  <si>
    <t>7220</t>
  </si>
  <si>
    <t>Banankoko</t>
  </si>
  <si>
    <t>7223</t>
  </si>
  <si>
    <t>Kereeditse Kiddoh</t>
  </si>
  <si>
    <t>Pelokgosi</t>
  </si>
  <si>
    <t>7230</t>
  </si>
  <si>
    <t>Kebonyemodisa</t>
  </si>
  <si>
    <t>Morwaagole</t>
  </si>
  <si>
    <t>7231</t>
  </si>
  <si>
    <t>Emmanuel</t>
  </si>
  <si>
    <t>Kagiso</t>
  </si>
  <si>
    <t>7232</t>
  </si>
  <si>
    <t>Benjamin Felecks</t>
  </si>
  <si>
    <t>7233</t>
  </si>
  <si>
    <t>Baleofi</t>
  </si>
  <si>
    <t>7234</t>
  </si>
  <si>
    <t>Martin Jeremiah</t>
  </si>
  <si>
    <t>Mathibe</t>
  </si>
  <si>
    <t>7235</t>
  </si>
  <si>
    <t>Joel Kerapetse</t>
  </si>
  <si>
    <t>Sehunelo</t>
  </si>
  <si>
    <t>7236</t>
  </si>
  <si>
    <t>Kelebileone</t>
  </si>
  <si>
    <t>7237</t>
  </si>
  <si>
    <t>Tiroyaone</t>
  </si>
  <si>
    <t>Ramontshonyana</t>
  </si>
  <si>
    <t>7239</t>
  </si>
  <si>
    <t>Joel Koosaletse</t>
  </si>
  <si>
    <t>Ramolemana</t>
  </si>
  <si>
    <t>7241</t>
  </si>
  <si>
    <t>Ogaufi</t>
  </si>
  <si>
    <t>Golekanye</t>
  </si>
  <si>
    <t>7244</t>
  </si>
  <si>
    <t>Doctor Pulo</t>
  </si>
  <si>
    <t>Kgowe</t>
  </si>
  <si>
    <t>7245</t>
  </si>
  <si>
    <t>Diphetogo</t>
  </si>
  <si>
    <t>Sebitla</t>
  </si>
  <si>
    <t>7252</t>
  </si>
  <si>
    <t>Segapio</t>
  </si>
  <si>
    <t>7253</t>
  </si>
  <si>
    <t>Moses Mavivien</t>
  </si>
  <si>
    <t>7265</t>
  </si>
  <si>
    <t>7266</t>
  </si>
  <si>
    <t>Tshekoetsile</t>
  </si>
  <si>
    <t>Rakhushine</t>
  </si>
  <si>
    <t>7268</t>
  </si>
  <si>
    <t>Stanley Mpipang</t>
  </si>
  <si>
    <t>Kgologolo</t>
  </si>
  <si>
    <t>7269</t>
  </si>
  <si>
    <t>Sello</t>
  </si>
  <si>
    <t>7270</t>
  </si>
  <si>
    <t>Kerekang</t>
  </si>
  <si>
    <t>7271</t>
  </si>
  <si>
    <t>Sebataladi Pogiso</t>
  </si>
  <si>
    <t>Ramoitoi</t>
  </si>
  <si>
    <t>7279</t>
  </si>
  <si>
    <t>Babedi</t>
  </si>
  <si>
    <t>7284</t>
  </si>
  <si>
    <t>Gobonaone Rathipe</t>
  </si>
  <si>
    <t>Raleru</t>
  </si>
  <si>
    <t>7285</t>
  </si>
  <si>
    <t>Kelepile</t>
  </si>
  <si>
    <t>7287</t>
  </si>
  <si>
    <t>Joel Moabi</t>
  </si>
  <si>
    <t>Baforegi</t>
  </si>
  <si>
    <t>7288</t>
  </si>
  <si>
    <t>Seabe Lastin</t>
  </si>
  <si>
    <t>7293</t>
  </si>
  <si>
    <t>Gladys</t>
  </si>
  <si>
    <t>Moraope</t>
  </si>
  <si>
    <t>7294</t>
  </si>
  <si>
    <t>Kaboyaone</t>
  </si>
  <si>
    <t>7300</t>
  </si>
  <si>
    <t>Millie</t>
  </si>
  <si>
    <t>Dipatane</t>
  </si>
  <si>
    <t>7317</t>
  </si>
  <si>
    <t>7318</t>
  </si>
  <si>
    <t>Keletso</t>
  </si>
  <si>
    <t>7320</t>
  </si>
  <si>
    <t>Batshabile Keletso Ntshelele</t>
  </si>
  <si>
    <t>Batshabile</t>
  </si>
  <si>
    <t>7322</t>
  </si>
  <si>
    <t>Boikaego</t>
  </si>
  <si>
    <t>7327</t>
  </si>
  <si>
    <t>Otsile Aubrey</t>
  </si>
  <si>
    <t>7332</t>
  </si>
  <si>
    <t>Davis Gobusamang</t>
  </si>
  <si>
    <t>Motlhagodi</t>
  </si>
  <si>
    <t>7340</t>
  </si>
  <si>
    <t>Alefeng Sparks</t>
  </si>
  <si>
    <t>Ditlhase</t>
  </si>
  <si>
    <t>7347</t>
  </si>
  <si>
    <t>Lesego</t>
  </si>
  <si>
    <t>7355</t>
  </si>
  <si>
    <t>Thapelo Sylvia</t>
  </si>
  <si>
    <t>7362</t>
  </si>
  <si>
    <t>Eric</t>
  </si>
  <si>
    <t>Bolokwe</t>
  </si>
  <si>
    <t>7363</t>
  </si>
  <si>
    <t>Joba</t>
  </si>
  <si>
    <t>7364</t>
  </si>
  <si>
    <t>Mosenga</t>
  </si>
  <si>
    <t>Moala</t>
  </si>
  <si>
    <t>7365</t>
  </si>
  <si>
    <t>Selelo</t>
  </si>
  <si>
    <t>Gaotlolwe</t>
  </si>
  <si>
    <t>7371</t>
  </si>
  <si>
    <t>Gaone</t>
  </si>
  <si>
    <t>Job</t>
  </si>
  <si>
    <t>7379</t>
  </si>
  <si>
    <t>Lucky Kennedy</t>
  </si>
  <si>
    <t>Mpinare</t>
  </si>
  <si>
    <t>7380</t>
  </si>
  <si>
    <t>Bonno Poifo</t>
  </si>
  <si>
    <t>Odubeng</t>
  </si>
  <si>
    <t>7382</t>
  </si>
  <si>
    <t>Roberts</t>
  </si>
  <si>
    <t>7385</t>
  </si>
  <si>
    <t>Kgalalelo</t>
  </si>
  <si>
    <t>Mochudi</t>
  </si>
  <si>
    <t>7387</t>
  </si>
  <si>
    <t>Masego Gofiwa</t>
  </si>
  <si>
    <t>Simon</t>
  </si>
  <si>
    <t>7388</t>
  </si>
  <si>
    <t>Sydney Mvuyisi</t>
  </si>
  <si>
    <t>Mafunda</t>
  </si>
  <si>
    <t>7393</t>
  </si>
  <si>
    <t>Neo Joy</t>
  </si>
  <si>
    <t>Mosekiemang</t>
  </si>
  <si>
    <t>7396</t>
  </si>
  <si>
    <t>Kesegofetse Ntshadi</t>
  </si>
  <si>
    <t>Ipotseng</t>
  </si>
  <si>
    <t>7397</t>
  </si>
  <si>
    <t>Itumeleng</t>
  </si>
  <si>
    <t>Motsholapheko</t>
  </si>
  <si>
    <t>7400</t>
  </si>
  <si>
    <t>Allan Onkgopotse</t>
  </si>
  <si>
    <t>Rantalajwe</t>
  </si>
  <si>
    <t>7403</t>
  </si>
  <si>
    <t>Motshereganyi</t>
  </si>
  <si>
    <t>Ramogala</t>
  </si>
  <si>
    <t>7416</t>
  </si>
  <si>
    <t>Keitiretse</t>
  </si>
  <si>
    <t>7424</t>
  </si>
  <si>
    <t>Pearl Lebole</t>
  </si>
  <si>
    <t>7426</t>
  </si>
  <si>
    <t>Eric Kopi</t>
  </si>
  <si>
    <t>Kedisitse</t>
  </si>
  <si>
    <t>7433</t>
  </si>
  <si>
    <t>Bruno</t>
  </si>
  <si>
    <t>Sefore</t>
  </si>
  <si>
    <t>7434</t>
  </si>
  <si>
    <t>Matshidiso Hazel</t>
  </si>
  <si>
    <t>7436</t>
  </si>
  <si>
    <t>Percy</t>
  </si>
  <si>
    <t>Matlhabaphiri</t>
  </si>
  <si>
    <t>7438</t>
  </si>
  <si>
    <t>Nicodemus</t>
  </si>
  <si>
    <t>Nteta</t>
  </si>
  <si>
    <t>7449</t>
  </si>
  <si>
    <t>Mwezi Beron</t>
  </si>
  <si>
    <t>Bulawa</t>
  </si>
  <si>
    <t>7454</t>
  </si>
  <si>
    <t>Kebakile</t>
  </si>
  <si>
    <t>7457</t>
  </si>
  <si>
    <t>Esther</t>
  </si>
  <si>
    <t>Palai</t>
  </si>
  <si>
    <t>7459</t>
  </si>
  <si>
    <t>Mmereki</t>
  </si>
  <si>
    <t>7460</t>
  </si>
  <si>
    <t>Masilo Emmanuel</t>
  </si>
  <si>
    <t>Moshakga</t>
  </si>
  <si>
    <t>7466</t>
  </si>
  <si>
    <t>Tawana</t>
  </si>
  <si>
    <t>7473</t>
  </si>
  <si>
    <t>Charity Tsholofelo</t>
  </si>
  <si>
    <t>7474</t>
  </si>
  <si>
    <t>Larona Dalo</t>
  </si>
  <si>
    <t>Motswetla</t>
  </si>
  <si>
    <t>7475</t>
  </si>
  <si>
    <t>Tebogo Kabo</t>
  </si>
  <si>
    <t>Matshware</t>
  </si>
  <si>
    <t>7479</t>
  </si>
  <si>
    <t>Keimetswe</t>
  </si>
  <si>
    <t>Malefho</t>
  </si>
  <si>
    <t>7484</t>
  </si>
  <si>
    <t>Gaokgakala</t>
  </si>
  <si>
    <t>7488</t>
  </si>
  <si>
    <t>Ofentse States</t>
  </si>
  <si>
    <t>Kebinakgomo</t>
  </si>
  <si>
    <t>7491</t>
  </si>
  <si>
    <t>Boitshwarelo</t>
  </si>
  <si>
    <t>7492</t>
  </si>
  <si>
    <t>Shadrack  Biemba</t>
  </si>
  <si>
    <t>Madira</t>
  </si>
  <si>
    <t>7493</t>
  </si>
  <si>
    <t>Mogami Jacobs</t>
  </si>
  <si>
    <t>Monageng</t>
  </si>
  <si>
    <t>7494</t>
  </si>
  <si>
    <t>Kesweditse Thamaga</t>
  </si>
  <si>
    <t>Montsho</t>
  </si>
  <si>
    <t>7495</t>
  </si>
  <si>
    <t>Puso Nathaniel Thatayaone</t>
  </si>
  <si>
    <t>Kgogobi</t>
  </si>
  <si>
    <t>7496</t>
  </si>
  <si>
    <t>Mokganedi</t>
  </si>
  <si>
    <t>Tirelo</t>
  </si>
  <si>
    <t>7510</t>
  </si>
  <si>
    <t>Orapeleng</t>
  </si>
  <si>
    <t>Jakoba</t>
  </si>
  <si>
    <t>7511</t>
  </si>
  <si>
    <t>Keoagile</t>
  </si>
  <si>
    <t>Mmusi</t>
  </si>
  <si>
    <t>7513</t>
  </si>
  <si>
    <t>Letlhogonolo</t>
  </si>
  <si>
    <t>Lobatlamang</t>
  </si>
  <si>
    <t>7523</t>
  </si>
  <si>
    <t>Bafana</t>
  </si>
  <si>
    <t>Kesenkile</t>
  </si>
  <si>
    <t>7524</t>
  </si>
  <si>
    <t>Motswetla Charles</t>
  </si>
  <si>
    <t>7541</t>
  </si>
  <si>
    <t>Setlalekgosi</t>
  </si>
  <si>
    <t>Nkile</t>
  </si>
  <si>
    <t>7543</t>
  </si>
  <si>
    <t>Sedirwa</t>
  </si>
  <si>
    <t>7544</t>
  </si>
  <si>
    <t>Kenanao</t>
  </si>
  <si>
    <t>Gaebowe</t>
  </si>
  <si>
    <t>7546</t>
  </si>
  <si>
    <t>Metlha Lenah</t>
  </si>
  <si>
    <t>Mabeo</t>
  </si>
  <si>
    <t>7547</t>
  </si>
  <si>
    <t>Badisa Vincent</t>
  </si>
  <si>
    <t>Tlhako</t>
  </si>
  <si>
    <t>7548</t>
  </si>
  <si>
    <t>7549</t>
  </si>
  <si>
    <t>Kebenne</t>
  </si>
  <si>
    <t>Segotso</t>
  </si>
  <si>
    <t>7550</t>
  </si>
  <si>
    <t>Phenyo Onel</t>
  </si>
  <si>
    <t>Mokopakgosi</t>
  </si>
  <si>
    <t>7551</t>
  </si>
  <si>
    <t>7555</t>
  </si>
  <si>
    <t>Gofaone Malthus</t>
  </si>
  <si>
    <t>Malebe</t>
  </si>
  <si>
    <t>7556</t>
  </si>
  <si>
    <t>Mmoeledi Dave</t>
  </si>
  <si>
    <t>Malegen</t>
  </si>
  <si>
    <t>7557</t>
  </si>
  <si>
    <t>Lesego Dolly</t>
  </si>
  <si>
    <t>Manyothwane</t>
  </si>
  <si>
    <t>7558</t>
  </si>
  <si>
    <t>Eva Lady</t>
  </si>
  <si>
    <t>7559</t>
  </si>
  <si>
    <t>Nako</t>
  </si>
  <si>
    <t>Ntwayakgosi</t>
  </si>
  <si>
    <t>7560</t>
  </si>
  <si>
    <t>Modisa</t>
  </si>
  <si>
    <t>Moletsane</t>
  </si>
  <si>
    <t>7563</t>
  </si>
  <si>
    <t>Shadrach Saduf</t>
  </si>
  <si>
    <t>7568</t>
  </si>
  <si>
    <t>Supang</t>
  </si>
  <si>
    <t>7572</t>
  </si>
  <si>
    <t>Sekobye</t>
  </si>
  <si>
    <t>7577</t>
  </si>
  <si>
    <t>Pabalelo</t>
  </si>
  <si>
    <t>Nkhwalume</t>
  </si>
  <si>
    <t>7585</t>
  </si>
  <si>
    <t>Keabetswe</t>
  </si>
  <si>
    <t>Mojorosi</t>
  </si>
  <si>
    <t>7586</t>
  </si>
  <si>
    <t>Dorcas Binkie</t>
  </si>
  <si>
    <t>7590</t>
  </si>
  <si>
    <t>7617</t>
  </si>
  <si>
    <t>Dingongorego</t>
  </si>
  <si>
    <t>Morule</t>
  </si>
  <si>
    <t>7626</t>
  </si>
  <si>
    <t>Rebaone Bay</t>
  </si>
  <si>
    <t>Lechuti - Tlhalerwa</t>
  </si>
  <si>
    <t>7633</t>
  </si>
  <si>
    <t>Disang Otsile</t>
  </si>
  <si>
    <t>Mongatane</t>
  </si>
  <si>
    <t>7634</t>
  </si>
  <si>
    <t>Bose</t>
  </si>
  <si>
    <t>Moremi</t>
  </si>
  <si>
    <t>7646</t>
  </si>
  <si>
    <t>Oganne</t>
  </si>
  <si>
    <t>Keithokile</t>
  </si>
  <si>
    <t>7651</t>
  </si>
  <si>
    <t>Matlhogojane</t>
  </si>
  <si>
    <t>Mogorosi</t>
  </si>
  <si>
    <t>7660</t>
  </si>
  <si>
    <t>Bafenyi Spencer</t>
  </si>
  <si>
    <t>Serebotseng</t>
  </si>
  <si>
    <t>7663</t>
  </si>
  <si>
    <t>Tawana Teeman</t>
  </si>
  <si>
    <t>Chilume</t>
  </si>
  <si>
    <t>7666</t>
  </si>
  <si>
    <t>Molaodi Neil</t>
  </si>
  <si>
    <t>Mosimane</t>
  </si>
  <si>
    <t>7672</t>
  </si>
  <si>
    <t>Wendy Kealeboga Monang</t>
  </si>
  <si>
    <t>Setshogo</t>
  </si>
  <si>
    <t>7677</t>
  </si>
  <si>
    <t>Stangie</t>
  </si>
  <si>
    <t>7683</t>
  </si>
  <si>
    <t>Phetlhu</t>
  </si>
  <si>
    <t>7685</t>
  </si>
  <si>
    <t>Badiri</t>
  </si>
  <si>
    <t>Moitoi</t>
  </si>
  <si>
    <t>7690</t>
  </si>
  <si>
    <t>Boikhutso</t>
  </si>
  <si>
    <t>Ndebele</t>
  </si>
  <si>
    <t>7691</t>
  </si>
  <si>
    <t>Tshiamo</t>
  </si>
  <si>
    <t>Bankgonne</t>
  </si>
  <si>
    <t>7692</t>
  </si>
  <si>
    <t>Mmoloki Doro</t>
  </si>
  <si>
    <t>Keitumetse</t>
  </si>
  <si>
    <t>7696</t>
  </si>
  <si>
    <t>Strength</t>
  </si>
  <si>
    <t>Mkonto</t>
  </si>
  <si>
    <t>7697</t>
  </si>
  <si>
    <t>Sentsima</t>
  </si>
  <si>
    <t>7706</t>
  </si>
  <si>
    <t>Martin</t>
  </si>
  <si>
    <t>Motingwa</t>
  </si>
  <si>
    <t>7725</t>
  </si>
  <si>
    <t>Letota Lets</t>
  </si>
  <si>
    <t>Bogatile</t>
  </si>
  <si>
    <t>7727</t>
  </si>
  <si>
    <t>Sephetsolo</t>
  </si>
  <si>
    <t>7729</t>
  </si>
  <si>
    <t>Moemisi</t>
  </si>
  <si>
    <t>7754</t>
  </si>
  <si>
    <t>Keamogetse</t>
  </si>
  <si>
    <t>Nkane</t>
  </si>
  <si>
    <t>7767</t>
  </si>
  <si>
    <t>Lebeilwe</t>
  </si>
  <si>
    <t>Dipogiso</t>
  </si>
  <si>
    <t>7781</t>
  </si>
  <si>
    <t>Ramahosi</t>
  </si>
  <si>
    <t>7782</t>
  </si>
  <si>
    <t>Dimpho</t>
  </si>
  <si>
    <t>Batoko</t>
  </si>
  <si>
    <t>7783</t>
  </si>
  <si>
    <t>Thapelo Derrick</t>
  </si>
  <si>
    <t>Pilane</t>
  </si>
  <si>
    <t>7784</t>
  </si>
  <si>
    <t>Emmanuel Trevor</t>
  </si>
  <si>
    <t>Sebeka</t>
  </si>
  <si>
    <t>7796</t>
  </si>
  <si>
    <t>Tlhatlogo</t>
  </si>
  <si>
    <t>Moreki</t>
  </si>
  <si>
    <t>7799</t>
  </si>
  <si>
    <t>Ofentse</t>
  </si>
  <si>
    <t>Nnoi</t>
  </si>
  <si>
    <t>7803</t>
  </si>
  <si>
    <t>Nonofo</t>
  </si>
  <si>
    <t>Letlhatshane</t>
  </si>
  <si>
    <t>7809</t>
  </si>
  <si>
    <t>Victor Tlotlego</t>
  </si>
  <si>
    <t>Kehupetse</t>
  </si>
  <si>
    <t>7817</t>
  </si>
  <si>
    <t>Benny Kereng</t>
  </si>
  <si>
    <t>Mabua</t>
  </si>
  <si>
    <t>7822</t>
  </si>
  <si>
    <t>Bogosi</t>
  </si>
  <si>
    <t>8064</t>
  </si>
  <si>
    <t>Ontiretse Gladys</t>
  </si>
  <si>
    <t>Mogomelo</t>
  </si>
  <si>
    <t>8182</t>
  </si>
  <si>
    <t>Masego Pena</t>
  </si>
  <si>
    <t>8547</t>
  </si>
  <si>
    <t>Wasenda</t>
  </si>
  <si>
    <t>8721</t>
  </si>
  <si>
    <t>Bright Bathoeng</t>
  </si>
  <si>
    <t>Makosha</t>
  </si>
  <si>
    <t>8734</t>
  </si>
  <si>
    <t>Lute</t>
  </si>
  <si>
    <t>Mosweunyane</t>
  </si>
  <si>
    <t>8739</t>
  </si>
  <si>
    <t>Sekgwa</t>
  </si>
  <si>
    <t>Matshediso</t>
  </si>
  <si>
    <t>8743</t>
  </si>
  <si>
    <t>Ogaufi O.G</t>
  </si>
  <si>
    <t>Gaofano</t>
  </si>
  <si>
    <t>8747</t>
  </si>
  <si>
    <t>Patson Galetlhaole</t>
  </si>
  <si>
    <t>8755</t>
  </si>
  <si>
    <t>Ishmael</t>
  </si>
  <si>
    <t>9240</t>
  </si>
  <si>
    <t>Lesedi Lorato</t>
  </si>
  <si>
    <t>Magama</t>
  </si>
  <si>
    <t>9375</t>
  </si>
  <si>
    <t>Kongwe</t>
  </si>
  <si>
    <t>9422</t>
  </si>
  <si>
    <t>Serwalo Osha</t>
  </si>
  <si>
    <t>Balopi</t>
  </si>
  <si>
    <t>9637</t>
  </si>
  <si>
    <t>Therisano</t>
  </si>
  <si>
    <t>Bonkgakae</t>
  </si>
  <si>
    <t>9757</t>
  </si>
  <si>
    <t>Moenyana</t>
  </si>
  <si>
    <t>Masogo</t>
  </si>
  <si>
    <t>10029</t>
  </si>
  <si>
    <t>Yvonne</t>
  </si>
  <si>
    <t>Mmolawa</t>
  </si>
  <si>
    <t>10033</t>
  </si>
  <si>
    <t>Edwin Tonka</t>
  </si>
  <si>
    <t>Moepi</t>
  </si>
  <si>
    <t>10248</t>
  </si>
  <si>
    <t>Ntshotlang</t>
  </si>
  <si>
    <t>Kenkgetswe</t>
  </si>
  <si>
    <t>10296</t>
  </si>
  <si>
    <t>John</t>
  </si>
  <si>
    <t>Tlhobolo</t>
  </si>
  <si>
    <t>10328</t>
  </si>
  <si>
    <t>Moitamo</t>
  </si>
  <si>
    <t>Marata</t>
  </si>
  <si>
    <t>10431</t>
  </si>
  <si>
    <t>10478</t>
  </si>
  <si>
    <t>Keitlhokile</t>
  </si>
  <si>
    <t>Motshebe</t>
  </si>
  <si>
    <t>10490</t>
  </si>
  <si>
    <t>Shathani</t>
  </si>
  <si>
    <t>Maditsa</t>
  </si>
  <si>
    <t>10733</t>
  </si>
  <si>
    <t>Montlenyane</t>
  </si>
  <si>
    <t>Kgwatalala</t>
  </si>
  <si>
    <t>10798</t>
  </si>
  <si>
    <t>10833</t>
  </si>
  <si>
    <t>Waserowe</t>
  </si>
  <si>
    <t>Ndlangamandla</t>
  </si>
  <si>
    <t>10839</t>
  </si>
  <si>
    <t>Onkabetse</t>
  </si>
  <si>
    <t>Pulenyane</t>
  </si>
  <si>
    <t>10915</t>
  </si>
  <si>
    <t>Mothata</t>
  </si>
  <si>
    <t>Dintho</t>
  </si>
  <si>
    <t>10980</t>
  </si>
  <si>
    <t>Oabona</t>
  </si>
  <si>
    <t>11014</t>
  </si>
  <si>
    <t>Matenga Joe</t>
  </si>
  <si>
    <t>Chite</t>
  </si>
  <si>
    <t>11056</t>
  </si>
  <si>
    <t>Kebotsamang</t>
  </si>
  <si>
    <t>Sedimo</t>
  </si>
  <si>
    <t>11063</t>
  </si>
  <si>
    <t>Sianang</t>
  </si>
  <si>
    <t>11087</t>
  </si>
  <si>
    <t>Eileen</t>
  </si>
  <si>
    <t>Mabina</t>
  </si>
  <si>
    <t>11127</t>
  </si>
  <si>
    <t>Ellen</t>
  </si>
  <si>
    <t>Brindle</t>
  </si>
  <si>
    <t>11134</t>
  </si>
  <si>
    <t>Susan</t>
  </si>
  <si>
    <t>Office</t>
  </si>
  <si>
    <t>11142</t>
  </si>
  <si>
    <t>Polelo</t>
  </si>
  <si>
    <t>11176</t>
  </si>
  <si>
    <t>Bone</t>
  </si>
  <si>
    <t>Mutukwa</t>
  </si>
  <si>
    <t>11284</t>
  </si>
  <si>
    <t>Zwelithini Mojaboswa</t>
  </si>
  <si>
    <t>Eppie</t>
  </si>
  <si>
    <t>11318</t>
  </si>
  <si>
    <t>Onkgolotse</t>
  </si>
  <si>
    <t>Boatametse</t>
  </si>
  <si>
    <t>11379</t>
  </si>
  <si>
    <t>Kennedy</t>
  </si>
  <si>
    <t>Mathekela</t>
  </si>
  <si>
    <t>11542</t>
  </si>
  <si>
    <t>Patrick Tingeno</t>
  </si>
  <si>
    <t>Mazhani</t>
  </si>
  <si>
    <t>11548</t>
  </si>
  <si>
    <t>Segolame</t>
  </si>
  <si>
    <t>11554</t>
  </si>
  <si>
    <t>Otlametse Nchadi</t>
  </si>
  <si>
    <t>Diepo</t>
  </si>
  <si>
    <t>11602</t>
  </si>
  <si>
    <t>Kediretswe Phonie</t>
  </si>
  <si>
    <t>Rammai</t>
  </si>
  <si>
    <t>11646</t>
  </si>
  <si>
    <t>Sylvester</t>
  </si>
  <si>
    <t>Budi</t>
  </si>
  <si>
    <t>11713</t>
  </si>
  <si>
    <t>Martha One</t>
  </si>
  <si>
    <t>Mathumo</t>
  </si>
  <si>
    <t>11781</t>
  </si>
  <si>
    <t>Tiro Kgopolo</t>
  </si>
  <si>
    <t>Mogae</t>
  </si>
  <si>
    <t>11786</t>
  </si>
  <si>
    <t>11811</t>
  </si>
  <si>
    <t>Bontle Kerotse</t>
  </si>
  <si>
    <t>Simula</t>
  </si>
  <si>
    <t>11913</t>
  </si>
  <si>
    <t>Moshahae Margaret</t>
  </si>
  <si>
    <t>Kebaitse</t>
  </si>
  <si>
    <t>11969</t>
  </si>
  <si>
    <t>Lesedi</t>
  </si>
  <si>
    <t>Ngubo</t>
  </si>
  <si>
    <t>12040</t>
  </si>
  <si>
    <t>Lekgowa Lee</t>
  </si>
  <si>
    <t>Makhila</t>
  </si>
  <si>
    <t>12060</t>
  </si>
  <si>
    <t>France Rawlings</t>
  </si>
  <si>
    <t>Tawele</t>
  </si>
  <si>
    <t>12061</t>
  </si>
  <si>
    <t>Poloko</t>
  </si>
  <si>
    <t>Simonda</t>
  </si>
  <si>
    <t>12068</t>
  </si>
  <si>
    <t>Tsametse</t>
  </si>
  <si>
    <t>Kedikilwe</t>
  </si>
  <si>
    <t>12069</t>
  </si>
  <si>
    <t>Botsanang Peace</t>
  </si>
  <si>
    <t>Latlhang</t>
  </si>
  <si>
    <t>12070</t>
  </si>
  <si>
    <t>Galeemelwe</t>
  </si>
  <si>
    <t>12081</t>
  </si>
  <si>
    <t>Mamphi Keoage</t>
  </si>
  <si>
    <t>Fouche</t>
  </si>
  <si>
    <t>12119</t>
  </si>
  <si>
    <t>Tsholofelo Alex</t>
  </si>
  <si>
    <t>Makhale</t>
  </si>
  <si>
    <t>12144</t>
  </si>
  <si>
    <t>Pedzani</t>
  </si>
  <si>
    <t>Senamolela</t>
  </si>
  <si>
    <t>12174</t>
  </si>
  <si>
    <t>Baitshoki</t>
  </si>
  <si>
    <t>Dikgobo</t>
  </si>
  <si>
    <t>12343</t>
  </si>
  <si>
    <t>Poelo Vusi</t>
  </si>
  <si>
    <t>12471</t>
  </si>
  <si>
    <t>Nkgethang</t>
  </si>
  <si>
    <t>Nkosho</t>
  </si>
  <si>
    <t>12514</t>
  </si>
  <si>
    <t>Jacqueline</t>
  </si>
  <si>
    <t>Mothobi</t>
  </si>
  <si>
    <t>12598</t>
  </si>
  <si>
    <t>Beauty</t>
  </si>
  <si>
    <t>Sebogodi</t>
  </si>
  <si>
    <t>12628</t>
  </si>
  <si>
    <t>Botshelo</t>
  </si>
  <si>
    <t>Bontsibokae</t>
  </si>
  <si>
    <t>12680</t>
  </si>
  <si>
    <t>Congo</t>
  </si>
  <si>
    <t>Keredilwe</t>
  </si>
  <si>
    <t>12703</t>
  </si>
  <si>
    <t>Golekwang</t>
  </si>
  <si>
    <t>Tidimalo</t>
  </si>
  <si>
    <t>12709</t>
  </si>
  <si>
    <t>Medupe Benny</t>
  </si>
  <si>
    <t>Ntesetsang</t>
  </si>
  <si>
    <t>12716</t>
  </si>
  <si>
    <t>Catherine Moleti</t>
  </si>
  <si>
    <t>Bolotsang</t>
  </si>
  <si>
    <t>12734</t>
  </si>
  <si>
    <t>Kgomoekae</t>
  </si>
  <si>
    <t>12744</t>
  </si>
  <si>
    <t>Maganelo</t>
  </si>
  <si>
    <t>12793</t>
  </si>
  <si>
    <t>Seako</t>
  </si>
  <si>
    <t>Phalalo</t>
  </si>
  <si>
    <t>12827</t>
  </si>
  <si>
    <t>Shathiso</t>
  </si>
  <si>
    <t>12848</t>
  </si>
  <si>
    <t>Keabotsa</t>
  </si>
  <si>
    <t>12854</t>
  </si>
  <si>
    <t>Modise Super</t>
  </si>
  <si>
    <t>Makome</t>
  </si>
  <si>
    <t>12857</t>
  </si>
  <si>
    <t>Lemogang</t>
  </si>
  <si>
    <t>Marombonyane</t>
  </si>
  <si>
    <t>12882</t>
  </si>
  <si>
    <t>Abel</t>
  </si>
  <si>
    <t>Sikwane</t>
  </si>
  <si>
    <t>12894</t>
  </si>
  <si>
    <t>Godiraone Bafana</t>
  </si>
  <si>
    <t>Lenkopane</t>
  </si>
  <si>
    <t>12895</t>
  </si>
  <si>
    <t>Kebalepile</t>
  </si>
  <si>
    <t>Baleche</t>
  </si>
  <si>
    <t>12897</t>
  </si>
  <si>
    <t>Albert</t>
  </si>
  <si>
    <t>Modongo</t>
  </si>
  <si>
    <t>12903</t>
  </si>
  <si>
    <t>Kgosidintsi</t>
  </si>
  <si>
    <t>12908</t>
  </si>
  <si>
    <t>Francis</t>
  </si>
  <si>
    <t>Haembele</t>
  </si>
  <si>
    <t>12909</t>
  </si>
  <si>
    <t>Kako Justus</t>
  </si>
  <si>
    <t>Kuswane</t>
  </si>
  <si>
    <t>12912</t>
  </si>
  <si>
    <t>Moetse</t>
  </si>
  <si>
    <t>13014</t>
  </si>
  <si>
    <t>Masole Chere</t>
  </si>
  <si>
    <t>13109</t>
  </si>
  <si>
    <t>Kedibonye</t>
  </si>
  <si>
    <t>13166</t>
  </si>
  <si>
    <t>13168</t>
  </si>
  <si>
    <t>Sentshegeng</t>
  </si>
  <si>
    <t>Serokolo</t>
  </si>
  <si>
    <t>13172</t>
  </si>
  <si>
    <t>Mothusi</t>
  </si>
  <si>
    <t>Keoraletse</t>
  </si>
  <si>
    <t>13200</t>
  </si>
  <si>
    <t>Diteko</t>
  </si>
  <si>
    <t>13214</t>
  </si>
  <si>
    <t>13238</t>
  </si>
  <si>
    <t>Samson</t>
  </si>
  <si>
    <t>Mogomela</t>
  </si>
  <si>
    <t>13265</t>
  </si>
  <si>
    <t>13283</t>
  </si>
  <si>
    <t>Emmanuel Ratsela</t>
  </si>
  <si>
    <t>Maimbolwa</t>
  </si>
  <si>
    <t>13295</t>
  </si>
  <si>
    <t>Norman</t>
  </si>
  <si>
    <t>Phuthe</t>
  </si>
  <si>
    <t>13297</t>
  </si>
  <si>
    <t>Milandu Shyman</t>
  </si>
  <si>
    <t>Kebonye</t>
  </si>
  <si>
    <t>13302</t>
  </si>
  <si>
    <t>Karabo</t>
  </si>
  <si>
    <t>13330</t>
  </si>
  <si>
    <t>Gaotswe Sarah</t>
  </si>
  <si>
    <t>Mokgatle</t>
  </si>
  <si>
    <t>13336</t>
  </si>
  <si>
    <t>Kenneth Caes</t>
  </si>
  <si>
    <t>Moreri</t>
  </si>
  <si>
    <t>13385</t>
  </si>
  <si>
    <t>Makula</t>
  </si>
  <si>
    <t>14001</t>
  </si>
  <si>
    <t>Jackson Herman</t>
  </si>
  <si>
    <t>Baatlhodi</t>
  </si>
  <si>
    <t>14015</t>
  </si>
  <si>
    <t>Thaloganyo</t>
  </si>
  <si>
    <t>Morake</t>
  </si>
  <si>
    <t>14018</t>
  </si>
  <si>
    <t>14035</t>
  </si>
  <si>
    <t>Tlhaselo</t>
  </si>
  <si>
    <t>Moikabi</t>
  </si>
  <si>
    <t>14053</t>
  </si>
  <si>
    <t>Mosalamorago Sala</t>
  </si>
  <si>
    <t>14066</t>
  </si>
  <si>
    <t>Kefilwe</t>
  </si>
  <si>
    <t>14085</t>
  </si>
  <si>
    <t>Dirang</t>
  </si>
  <si>
    <t>Morwa-Legouta</t>
  </si>
  <si>
    <t>14093</t>
  </si>
  <si>
    <t>Baoki</t>
  </si>
  <si>
    <t>14124</t>
  </si>
  <si>
    <t>Kegakgametse</t>
  </si>
  <si>
    <t>Mokopane</t>
  </si>
  <si>
    <t>14127</t>
  </si>
  <si>
    <t>Karabo Setukuna</t>
  </si>
  <si>
    <t>14128</t>
  </si>
  <si>
    <t>Pelotshweu</t>
  </si>
  <si>
    <t>Ramontsho</t>
  </si>
  <si>
    <t>14129</t>
  </si>
  <si>
    <t>Ramotlhodi</t>
  </si>
  <si>
    <t>14130</t>
  </si>
  <si>
    <t>Khumo</t>
  </si>
  <si>
    <t>14131</t>
  </si>
  <si>
    <t>Thusego</t>
  </si>
  <si>
    <t>14136</t>
  </si>
  <si>
    <t>Kgotla</t>
  </si>
  <si>
    <t>14137</t>
  </si>
  <si>
    <t>Lentse</t>
  </si>
  <si>
    <t>Kefelwang</t>
  </si>
  <si>
    <t>14161</t>
  </si>
  <si>
    <t>Edward</t>
  </si>
  <si>
    <t>Kootswele</t>
  </si>
  <si>
    <t>14162</t>
  </si>
  <si>
    <t>Kegodile</t>
  </si>
  <si>
    <t>Nyambe</t>
  </si>
  <si>
    <t>14169</t>
  </si>
  <si>
    <t>Thabo</t>
  </si>
  <si>
    <t>14182</t>
  </si>
  <si>
    <t>Hans</t>
  </si>
  <si>
    <t>Van Zyl</t>
  </si>
  <si>
    <t>14193</t>
  </si>
  <si>
    <t>Benjamin</t>
  </si>
  <si>
    <t>Moni</t>
  </si>
  <si>
    <t>14194</t>
  </si>
  <si>
    <t>Reginald Koobakile</t>
  </si>
  <si>
    <t>Segano</t>
  </si>
  <si>
    <t>14254</t>
  </si>
  <si>
    <t>Moraole Bikie</t>
  </si>
  <si>
    <t>14266</t>
  </si>
  <si>
    <t>Phillimon</t>
  </si>
  <si>
    <t>Nthomiwa</t>
  </si>
  <si>
    <t>14302</t>
  </si>
  <si>
    <t>Alfrain</t>
  </si>
  <si>
    <t>Monyamana</t>
  </si>
  <si>
    <t>14305</t>
  </si>
  <si>
    <t>Kesekang Donald</t>
  </si>
  <si>
    <t>Keaja</t>
  </si>
  <si>
    <t>14308</t>
  </si>
  <si>
    <t>Kedisaletse</t>
  </si>
  <si>
    <t>Kgaditswe</t>
  </si>
  <si>
    <t>14309</t>
  </si>
  <si>
    <t>Balani</t>
  </si>
  <si>
    <t>14314</t>
  </si>
  <si>
    <t>Gaolekanye</t>
  </si>
  <si>
    <t>Mokgosi</t>
  </si>
  <si>
    <t>14333</t>
  </si>
  <si>
    <t>Adam</t>
  </si>
  <si>
    <t>Masebola</t>
  </si>
  <si>
    <t>14339</t>
  </si>
  <si>
    <t>Bodumetse</t>
  </si>
  <si>
    <t>14341</t>
  </si>
  <si>
    <t>Esia</t>
  </si>
  <si>
    <t>14344</t>
  </si>
  <si>
    <t>Jacob</t>
  </si>
  <si>
    <t>Mogwe</t>
  </si>
  <si>
    <t>14355</t>
  </si>
  <si>
    <t>Opelo</t>
  </si>
  <si>
    <t>Nkwane</t>
  </si>
  <si>
    <t>14367</t>
  </si>
  <si>
    <t>Meshack Mothusi</t>
  </si>
  <si>
    <t>14447</t>
  </si>
  <si>
    <t>Sami</t>
  </si>
  <si>
    <t>Saziba</t>
  </si>
  <si>
    <t>14448</t>
  </si>
  <si>
    <t>Gosentsemang</t>
  </si>
  <si>
    <t>Pusoloso</t>
  </si>
  <si>
    <t>14449</t>
  </si>
  <si>
    <t>Tebo</t>
  </si>
  <si>
    <t>14452</t>
  </si>
  <si>
    <t>Lucky Boipuso</t>
  </si>
  <si>
    <t>Kgakatsi</t>
  </si>
  <si>
    <t>14457</t>
  </si>
  <si>
    <t>Kesego Baone</t>
  </si>
  <si>
    <t>Jarona</t>
  </si>
  <si>
    <t>14458</t>
  </si>
  <si>
    <t>Noah</t>
  </si>
  <si>
    <t>Khutsafalo</t>
  </si>
  <si>
    <t>14461</t>
  </si>
  <si>
    <t>Bagopi</t>
  </si>
  <si>
    <t>14483</t>
  </si>
  <si>
    <t>Gabatsoswe</t>
  </si>
  <si>
    <t>Moatshe</t>
  </si>
  <si>
    <t>14488</t>
  </si>
  <si>
    <t>Itekeng</t>
  </si>
  <si>
    <t>Morgan</t>
  </si>
  <si>
    <t>14500</t>
  </si>
  <si>
    <t>Israel</t>
  </si>
  <si>
    <t>14509</t>
  </si>
  <si>
    <t>Banda</t>
  </si>
  <si>
    <t>Maswabi</t>
  </si>
  <si>
    <t>14523</t>
  </si>
  <si>
    <t>Withus Mbi</t>
  </si>
  <si>
    <t>Kuswani</t>
  </si>
  <si>
    <t>14524</t>
  </si>
  <si>
    <t>Obed</t>
  </si>
  <si>
    <t>14545</t>
  </si>
  <si>
    <t>Segaise</t>
  </si>
  <si>
    <t>14547</t>
  </si>
  <si>
    <t>Leagajang Tobo</t>
  </si>
  <si>
    <t>Segonyane</t>
  </si>
  <si>
    <t>14569</t>
  </si>
  <si>
    <t>Moffat</t>
  </si>
  <si>
    <t>Ranthatsa</t>
  </si>
  <si>
    <t>14573</t>
  </si>
  <si>
    <t>Berel</t>
  </si>
  <si>
    <t>14577</t>
  </si>
  <si>
    <t>Mokhululi</t>
  </si>
  <si>
    <t>Pagiwa</t>
  </si>
  <si>
    <t>14578</t>
  </si>
  <si>
    <t>Duke Otlhomame</t>
  </si>
  <si>
    <t>Raphuti</t>
  </si>
  <si>
    <t>14585</t>
  </si>
  <si>
    <t>Riana</t>
  </si>
  <si>
    <t>Robinson</t>
  </si>
  <si>
    <t>14610</t>
  </si>
  <si>
    <t>Keolopile</t>
  </si>
  <si>
    <t>Matenjane</t>
  </si>
  <si>
    <t>14616</t>
  </si>
  <si>
    <t>Rosemary</t>
  </si>
  <si>
    <t>Siwela</t>
  </si>
  <si>
    <t>14631</t>
  </si>
  <si>
    <t>Bokang</t>
  </si>
  <si>
    <t>Choene</t>
  </si>
  <si>
    <t>14642</t>
  </si>
  <si>
    <t>Kegomoditswe</t>
  </si>
  <si>
    <t>14645</t>
  </si>
  <si>
    <t>Homa</t>
  </si>
  <si>
    <t>14660</t>
  </si>
  <si>
    <t>Modiakgotla</t>
  </si>
  <si>
    <t>14662</t>
  </si>
  <si>
    <t>Tebogo Ramosemeng</t>
  </si>
  <si>
    <t>Balosang</t>
  </si>
  <si>
    <t>14663</t>
  </si>
  <si>
    <t>Howard</t>
  </si>
  <si>
    <t>Kgwarae</t>
  </si>
  <si>
    <t>14671</t>
  </si>
  <si>
    <t>Dynicious</t>
  </si>
  <si>
    <t>Malepa</t>
  </si>
  <si>
    <t>14675</t>
  </si>
  <si>
    <t>Utlwanang Mphiri</t>
  </si>
  <si>
    <t>Maphakwane</t>
  </si>
  <si>
    <t>14682</t>
  </si>
  <si>
    <t>Ompatile</t>
  </si>
  <si>
    <t>Kerebotswe</t>
  </si>
  <si>
    <t>14683</t>
  </si>
  <si>
    <t>Victoria Chawangwa</t>
  </si>
  <si>
    <t>14687</t>
  </si>
  <si>
    <t>Gaabolawe</t>
  </si>
  <si>
    <t>Dikobe</t>
  </si>
  <si>
    <t>14707</t>
  </si>
  <si>
    <t>Moleta</t>
  </si>
  <si>
    <t>14709</t>
  </si>
  <si>
    <t>Moenyana Ernest</t>
  </si>
  <si>
    <t>Nkoketsang</t>
  </si>
  <si>
    <t>14712</t>
  </si>
  <si>
    <t>Tumagole</t>
  </si>
  <si>
    <t>14739</t>
  </si>
  <si>
    <t>Oupa</t>
  </si>
  <si>
    <t>14773</t>
  </si>
  <si>
    <t>Bakang Kenneth</t>
  </si>
  <si>
    <t>Lemo</t>
  </si>
  <si>
    <t>14800</t>
  </si>
  <si>
    <t>Kaboyaone Chookhwa</t>
  </si>
  <si>
    <t>Ntshebe</t>
  </si>
  <si>
    <t>14927</t>
  </si>
  <si>
    <t>Lebogang Macdonald</t>
  </si>
  <si>
    <t>Ncube</t>
  </si>
  <si>
    <t>14928</t>
  </si>
  <si>
    <t>Ethel Lulu</t>
  </si>
  <si>
    <t>Mogatle</t>
  </si>
  <si>
    <t>14930</t>
  </si>
  <si>
    <t>Otsile Ashley</t>
  </si>
  <si>
    <t>14934</t>
  </si>
  <si>
    <t>Gaoduelwe</t>
  </si>
  <si>
    <t>Motlogelwa</t>
  </si>
  <si>
    <t>14936</t>
  </si>
  <si>
    <t>Ntobedzi</t>
  </si>
  <si>
    <t>14939</t>
  </si>
  <si>
    <t>Gasewame</t>
  </si>
  <si>
    <t>Lepodisi</t>
  </si>
  <si>
    <t>14940</t>
  </si>
  <si>
    <t>Hallelujah Omphile</t>
  </si>
  <si>
    <t>14952</t>
  </si>
  <si>
    <t>Jappie</t>
  </si>
  <si>
    <t>14953</t>
  </si>
  <si>
    <t>14956</t>
  </si>
  <si>
    <t>Thebeetsile</t>
  </si>
  <si>
    <t>Simankalele</t>
  </si>
  <si>
    <t>14997</t>
  </si>
  <si>
    <t>Galefose</t>
  </si>
  <si>
    <t>Lebane</t>
  </si>
  <si>
    <t>14998</t>
  </si>
  <si>
    <t>Kenewe</t>
  </si>
  <si>
    <t>Gaditshwane</t>
  </si>
  <si>
    <t>15067</t>
  </si>
  <si>
    <t>Thuso</t>
  </si>
  <si>
    <t>Mbisana</t>
  </si>
  <si>
    <t>15087</t>
  </si>
  <si>
    <t>Medupe</t>
  </si>
  <si>
    <t>Sekao</t>
  </si>
  <si>
    <t>15100</t>
  </si>
  <si>
    <t>Kgalalelo Aldrin</t>
  </si>
  <si>
    <t>Duna</t>
  </si>
  <si>
    <t>15117</t>
  </si>
  <si>
    <t>Botsile</t>
  </si>
  <si>
    <t>15128</t>
  </si>
  <si>
    <t>Toteng</t>
  </si>
  <si>
    <t>15130</t>
  </si>
  <si>
    <t>15131</t>
  </si>
  <si>
    <t>Edwin</t>
  </si>
  <si>
    <t>Gareikitse</t>
  </si>
  <si>
    <t>15132</t>
  </si>
  <si>
    <t>15133</t>
  </si>
  <si>
    <t>Ontumetse</t>
  </si>
  <si>
    <t>Marophe</t>
  </si>
  <si>
    <t>15135</t>
  </si>
  <si>
    <t>Kelebilemang</t>
  </si>
  <si>
    <t>Maitewa</t>
  </si>
  <si>
    <t>15136</t>
  </si>
  <si>
    <t>Raditata</t>
  </si>
  <si>
    <t>15137</t>
  </si>
  <si>
    <t>King Onkemetse</t>
  </si>
  <si>
    <t>Disana</t>
  </si>
  <si>
    <t>15141</t>
  </si>
  <si>
    <t>Galeakanye</t>
  </si>
  <si>
    <t>Thabano</t>
  </si>
  <si>
    <t>15145</t>
  </si>
  <si>
    <t>Bryan Ithuteng</t>
  </si>
  <si>
    <t>Makhwaje</t>
  </si>
  <si>
    <t>15147</t>
  </si>
  <si>
    <t>Otsenye Walter</t>
  </si>
  <si>
    <t>Tsietso</t>
  </si>
  <si>
    <t>15150</t>
  </si>
  <si>
    <t>Ditirafalo</t>
  </si>
  <si>
    <t>15151</t>
  </si>
  <si>
    <t>Keolebogile</t>
  </si>
  <si>
    <t>Katse</t>
  </si>
  <si>
    <t>15156</t>
  </si>
  <si>
    <t>Ookeditse</t>
  </si>
  <si>
    <t>15157</t>
  </si>
  <si>
    <t>Keeditswe</t>
  </si>
  <si>
    <t>15158</t>
  </si>
  <si>
    <t>Kgethiso</t>
  </si>
  <si>
    <t>Potso</t>
  </si>
  <si>
    <t>15161</t>
  </si>
  <si>
    <t>Kiambuthi</t>
  </si>
  <si>
    <t>15162</t>
  </si>
  <si>
    <t>Tebogo Kgalalelo</t>
  </si>
  <si>
    <t>Sebowe</t>
  </si>
  <si>
    <t>15163</t>
  </si>
  <si>
    <t>Gaoarabelwe Cathy</t>
  </si>
  <si>
    <t>15165</t>
  </si>
  <si>
    <t>Bonolo</t>
  </si>
  <si>
    <t>Gaboneelanwe</t>
  </si>
  <si>
    <t>15170</t>
  </si>
  <si>
    <t>Mable</t>
  </si>
  <si>
    <t>Diphofu</t>
  </si>
  <si>
    <t>15172</t>
  </si>
  <si>
    <t>Moswela</t>
  </si>
  <si>
    <t>15178</t>
  </si>
  <si>
    <t>15180</t>
  </si>
  <si>
    <t>Monyeki</t>
  </si>
  <si>
    <t>15183</t>
  </si>
  <si>
    <t>Mokai Slaughter</t>
  </si>
  <si>
    <t>Letileng</t>
  </si>
  <si>
    <t>15185</t>
  </si>
  <si>
    <t>Michael Njabulo</t>
  </si>
  <si>
    <t>Rampart</t>
  </si>
  <si>
    <t>15189</t>
  </si>
  <si>
    <t>Oarabile Ofentse</t>
  </si>
  <si>
    <t>15190</t>
  </si>
  <si>
    <t>Lorie</t>
  </si>
  <si>
    <t>15191</t>
  </si>
  <si>
    <t>Onalethata</t>
  </si>
  <si>
    <t>15192</t>
  </si>
  <si>
    <t>Lydia</t>
  </si>
  <si>
    <t>Sesinyi</t>
  </si>
  <si>
    <t>15193</t>
  </si>
  <si>
    <t>Molateng</t>
  </si>
  <si>
    <t>15207</t>
  </si>
  <si>
    <t>Godisaone</t>
  </si>
  <si>
    <t>15208</t>
  </si>
  <si>
    <t>Bunu</t>
  </si>
  <si>
    <t>15210</t>
  </si>
  <si>
    <t>Kamogelo</t>
  </si>
  <si>
    <t>15212</t>
  </si>
  <si>
    <t>Bakombi</t>
  </si>
  <si>
    <t>Seakolo</t>
  </si>
  <si>
    <t>15213</t>
  </si>
  <si>
    <t>Sennamose</t>
  </si>
  <si>
    <t>15214</t>
  </si>
  <si>
    <t>Loeto</t>
  </si>
  <si>
    <t>15218</t>
  </si>
  <si>
    <t>Golekwamang</t>
  </si>
  <si>
    <t>Manyuni</t>
  </si>
  <si>
    <t>15219</t>
  </si>
  <si>
    <t>Roulette Serasengwe</t>
  </si>
  <si>
    <t>Matshuba</t>
  </si>
  <si>
    <t>15225</t>
  </si>
  <si>
    <t>Thapelo</t>
  </si>
  <si>
    <t>Sebako</t>
  </si>
  <si>
    <t>15226</t>
  </si>
  <si>
    <t>Sebinyane</t>
  </si>
  <si>
    <t>15227</t>
  </si>
  <si>
    <t>Olatoletswe</t>
  </si>
  <si>
    <t>Tumani</t>
  </si>
  <si>
    <t>15228</t>
  </si>
  <si>
    <t>Lengampa</t>
  </si>
  <si>
    <t>Kgotlampe</t>
  </si>
  <si>
    <t>15229</t>
  </si>
  <si>
    <t>Kgomotso Gorata</t>
  </si>
  <si>
    <t>Ranna</t>
  </si>
  <si>
    <t>15243</t>
  </si>
  <si>
    <t>Mookami</t>
  </si>
  <si>
    <t>Baikananyi</t>
  </si>
  <si>
    <t>15256</t>
  </si>
  <si>
    <t>Bankatametse</t>
  </si>
  <si>
    <t>15257</t>
  </si>
  <si>
    <t>Ndileka</t>
  </si>
  <si>
    <t>Mabuthoe</t>
  </si>
  <si>
    <t>15261</t>
  </si>
  <si>
    <t>Bahakgametse</t>
  </si>
  <si>
    <t>15265</t>
  </si>
  <si>
    <t>Monthati</t>
  </si>
  <si>
    <t>Chibae</t>
  </si>
  <si>
    <t>15276</t>
  </si>
  <si>
    <t>Zebe Dee</t>
  </si>
  <si>
    <t>Kolaatamo</t>
  </si>
  <si>
    <t>15277</t>
  </si>
  <si>
    <t>Daniel Mosweu</t>
  </si>
  <si>
    <t>Sizimbo</t>
  </si>
  <si>
    <t>15279</t>
  </si>
  <si>
    <t>Ontse Junior</t>
  </si>
  <si>
    <t>Digwa</t>
  </si>
  <si>
    <t>15281</t>
  </si>
  <si>
    <t>Gaboinewe</t>
  </si>
  <si>
    <t>15282</t>
  </si>
  <si>
    <t>Goganetswamang</t>
  </si>
  <si>
    <t>Keaketswe</t>
  </si>
  <si>
    <t>15283</t>
  </si>
  <si>
    <t>Sebutana</t>
  </si>
  <si>
    <t>15285</t>
  </si>
  <si>
    <t>Omphemetse</t>
  </si>
  <si>
    <t>15286</t>
  </si>
  <si>
    <t>Wadza</t>
  </si>
  <si>
    <t>Sediba</t>
  </si>
  <si>
    <t>15287</t>
  </si>
  <si>
    <t>Morebodi</t>
  </si>
  <si>
    <t>Teseletso</t>
  </si>
  <si>
    <t>15298</t>
  </si>
  <si>
    <t>Selonyana</t>
  </si>
  <si>
    <t>Rakhudu</t>
  </si>
  <si>
    <t>15306</t>
  </si>
  <si>
    <t>Matebesu</t>
  </si>
  <si>
    <t>15311</t>
  </si>
  <si>
    <t>Freddy</t>
  </si>
  <si>
    <t>Mmokwa</t>
  </si>
  <si>
    <t>15313</t>
  </si>
  <si>
    <t>Max</t>
  </si>
  <si>
    <t>Westphal</t>
  </si>
  <si>
    <t>15314</t>
  </si>
  <si>
    <t>Bapamizi Pamie</t>
  </si>
  <si>
    <t>Mocheregwa</t>
  </si>
  <si>
    <t>15315</t>
  </si>
  <si>
    <t>Kabelo Mumcity</t>
  </si>
  <si>
    <t>Towo</t>
  </si>
  <si>
    <t>15316</t>
  </si>
  <si>
    <t>Otsogile</t>
  </si>
  <si>
    <t>Ntwakgolo</t>
  </si>
  <si>
    <t>15317</t>
  </si>
  <si>
    <t>Emelda</t>
  </si>
  <si>
    <t>Gobagoba</t>
  </si>
  <si>
    <t>15318</t>
  </si>
  <si>
    <t>Gaofenngwe</t>
  </si>
  <si>
    <t>15319</t>
  </si>
  <si>
    <t>Bacheli</t>
  </si>
  <si>
    <t>Detiguma</t>
  </si>
  <si>
    <t>15321</t>
  </si>
  <si>
    <t>Lefoko Lecoh</t>
  </si>
  <si>
    <t>Sethoko</t>
  </si>
  <si>
    <t>15323</t>
  </si>
  <si>
    <t>Tapiwa</t>
  </si>
  <si>
    <t>Machola</t>
  </si>
  <si>
    <t>15324</t>
  </si>
  <si>
    <t>Tshekoyame</t>
  </si>
  <si>
    <t>15325</t>
  </si>
  <si>
    <t>Badiredi</t>
  </si>
  <si>
    <t>15335</t>
  </si>
  <si>
    <t>Barulaganye Tullie</t>
  </si>
  <si>
    <t>Moduane</t>
  </si>
  <si>
    <t>15346</t>
  </si>
  <si>
    <t>Samuel Obed</t>
  </si>
  <si>
    <t>Mpolokang</t>
  </si>
  <si>
    <t>15348</t>
  </si>
  <si>
    <t>Keemisitswe</t>
  </si>
  <si>
    <t>15350</t>
  </si>
  <si>
    <t>Olebile Lefty</t>
  </si>
  <si>
    <t>Gaobatege</t>
  </si>
  <si>
    <t>15352</t>
  </si>
  <si>
    <t>Omponye</t>
  </si>
  <si>
    <t>15355</t>
  </si>
  <si>
    <t>Evelyn Kagiso</t>
  </si>
  <si>
    <t>Tidimane</t>
  </si>
  <si>
    <t>15356</t>
  </si>
  <si>
    <t>Motlotlegi</t>
  </si>
  <si>
    <t>15357</t>
  </si>
  <si>
    <t>Leungo Tshito</t>
  </si>
  <si>
    <t>Tshito</t>
  </si>
  <si>
    <t>15359</t>
  </si>
  <si>
    <t>Mompoloki Benny</t>
  </si>
  <si>
    <t>15361</t>
  </si>
  <si>
    <t>Maroba</t>
  </si>
  <si>
    <t>15362</t>
  </si>
  <si>
    <t>Buisanang</t>
  </si>
  <si>
    <t>Manonga</t>
  </si>
  <si>
    <t>15375</t>
  </si>
  <si>
    <t>Keitumetse Pinkie</t>
  </si>
  <si>
    <t>15376</t>
  </si>
  <si>
    <t>Motlamedi</t>
  </si>
  <si>
    <t>Mpedi</t>
  </si>
  <si>
    <t>15379</t>
  </si>
  <si>
    <t>Nyemane Maxwell</t>
  </si>
  <si>
    <t>Nthanogelang</t>
  </si>
  <si>
    <t>15380</t>
  </si>
  <si>
    <t>Godwin</t>
  </si>
  <si>
    <t>Ponegelo</t>
  </si>
  <si>
    <t>15381</t>
  </si>
  <si>
    <t>Samore</t>
  </si>
  <si>
    <t>Pelaelo</t>
  </si>
  <si>
    <t>15383</t>
  </si>
  <si>
    <t>Mmati</t>
  </si>
  <si>
    <t>Masenye</t>
  </si>
  <si>
    <t>15385</t>
  </si>
  <si>
    <t>Tshikinya</t>
  </si>
  <si>
    <t>15387</t>
  </si>
  <si>
    <t>Molebi</t>
  </si>
  <si>
    <t>Baakile</t>
  </si>
  <si>
    <t>15389</t>
  </si>
  <si>
    <t>Kgotlaetsho</t>
  </si>
  <si>
    <t>15390</t>
  </si>
  <si>
    <t>Mompoloki</t>
  </si>
  <si>
    <t>15393</t>
  </si>
  <si>
    <t>Otukile</t>
  </si>
  <si>
    <t>Tshegofatso</t>
  </si>
  <si>
    <t>15395</t>
  </si>
  <si>
    <t>Busang Lucky</t>
  </si>
  <si>
    <t>Magetse</t>
  </si>
  <si>
    <t>15401</t>
  </si>
  <si>
    <t>Tumelo Tax</t>
  </si>
  <si>
    <t>15403</t>
  </si>
  <si>
    <t>Sethunya</t>
  </si>
  <si>
    <t>Osupeng</t>
  </si>
  <si>
    <t>15408</t>
  </si>
  <si>
    <t>Leabetswe</t>
  </si>
  <si>
    <t>Mpugwa</t>
  </si>
  <si>
    <t>15412</t>
  </si>
  <si>
    <t>Majumane</t>
  </si>
  <si>
    <t>15413</t>
  </si>
  <si>
    <t>Kitso Moatlhodi</t>
  </si>
  <si>
    <t>Seitiketso</t>
  </si>
  <si>
    <t>15415</t>
  </si>
  <si>
    <t>Letsweletse</t>
  </si>
  <si>
    <t>15417</t>
  </si>
  <si>
    <t>Ntjidzi</t>
  </si>
  <si>
    <t>Moitlhobogi</t>
  </si>
  <si>
    <t>15421</t>
  </si>
  <si>
    <t>Lamech Muuri</t>
  </si>
  <si>
    <t>Kazonda</t>
  </si>
  <si>
    <t>15423</t>
  </si>
  <si>
    <t>Prince</t>
  </si>
  <si>
    <t>15425</t>
  </si>
  <si>
    <t>Basimane</t>
  </si>
  <si>
    <t>Kgosikhumo</t>
  </si>
  <si>
    <t>15426</t>
  </si>
  <si>
    <t>Tshimologo</t>
  </si>
  <si>
    <t>15428</t>
  </si>
  <si>
    <t>Nthasedi</t>
  </si>
  <si>
    <t>15430</t>
  </si>
  <si>
    <t>Justice</t>
  </si>
  <si>
    <t>Magosi</t>
  </si>
  <si>
    <t>15440</t>
  </si>
  <si>
    <t>Raymond Tshenolo</t>
  </si>
  <si>
    <t>Silabo</t>
  </si>
  <si>
    <t>15441</t>
  </si>
  <si>
    <t>Pelonomi Jael</t>
  </si>
  <si>
    <t>15443</t>
  </si>
  <si>
    <t>Siyani</t>
  </si>
  <si>
    <t>15451</t>
  </si>
  <si>
    <t>Gabadithong</t>
  </si>
  <si>
    <t>15452</t>
  </si>
  <si>
    <t>Taolo</t>
  </si>
  <si>
    <t>15453</t>
  </si>
  <si>
    <t>Baseki</t>
  </si>
  <si>
    <t>Gabobewe</t>
  </si>
  <si>
    <t>15456</t>
  </si>
  <si>
    <t>Masukusuku</t>
  </si>
  <si>
    <t>15457</t>
  </si>
  <si>
    <t>15460</t>
  </si>
  <si>
    <t>Rosemary Cecilia</t>
  </si>
  <si>
    <t>Mosupi</t>
  </si>
  <si>
    <t>15462</t>
  </si>
  <si>
    <t>Masimba</t>
  </si>
  <si>
    <t>Kebatshabile</t>
  </si>
  <si>
    <t>15463</t>
  </si>
  <si>
    <t>Siyane</t>
  </si>
  <si>
    <t>15464</t>
  </si>
  <si>
    <t>Tlholego</t>
  </si>
  <si>
    <t>15465</t>
  </si>
  <si>
    <t>Gobonamang Oageng</t>
  </si>
  <si>
    <t>Kolobe</t>
  </si>
  <si>
    <t>15467</t>
  </si>
  <si>
    <t>Geoffrey Obusitse</t>
  </si>
  <si>
    <t>Ntema</t>
  </si>
  <si>
    <t>15472</t>
  </si>
  <si>
    <t>Lashani</t>
  </si>
  <si>
    <t>Selatolelo</t>
  </si>
  <si>
    <t>15473</t>
  </si>
  <si>
    <t>Matshwenyego</t>
  </si>
  <si>
    <t>Chidoda</t>
  </si>
  <si>
    <t>15474</t>
  </si>
  <si>
    <t>Badi</t>
  </si>
  <si>
    <t>Selebatso</t>
  </si>
  <si>
    <t>15479</t>
  </si>
  <si>
    <t>Thankane</t>
  </si>
  <si>
    <t>15482</t>
  </si>
  <si>
    <t>Masasa Eric</t>
  </si>
  <si>
    <t>Seselamarumo</t>
  </si>
  <si>
    <t>15483</t>
  </si>
  <si>
    <t>Gobotsamang</t>
  </si>
  <si>
    <t>Ragabane</t>
  </si>
  <si>
    <t>15484</t>
  </si>
  <si>
    <t>Reobonye China</t>
  </si>
  <si>
    <t>15486</t>
  </si>
  <si>
    <t>Gaolaolwe Gorata</t>
  </si>
  <si>
    <t>15489</t>
  </si>
  <si>
    <t>Bengani Bengs</t>
  </si>
  <si>
    <t>15490</t>
  </si>
  <si>
    <t>Prince Emmanuel</t>
  </si>
  <si>
    <t>Lesole</t>
  </si>
  <si>
    <t>15493</t>
  </si>
  <si>
    <t>Andile Hilton</t>
  </si>
  <si>
    <t>Mhlauli</t>
  </si>
  <si>
    <t>15494</t>
  </si>
  <si>
    <t>Sebidie</t>
  </si>
  <si>
    <t>15496</t>
  </si>
  <si>
    <t>Likani</t>
  </si>
  <si>
    <t>Masundu</t>
  </si>
  <si>
    <t>15497</t>
  </si>
  <si>
    <t>Seilane</t>
  </si>
  <si>
    <t>Gaseemelwe</t>
  </si>
  <si>
    <t>15499</t>
  </si>
  <si>
    <t>Galempone</t>
  </si>
  <si>
    <t>15500</t>
  </si>
  <si>
    <t>Motshabi</t>
  </si>
  <si>
    <t>15502</t>
  </si>
  <si>
    <t>Kagiso Eric</t>
  </si>
  <si>
    <t>Moloko</t>
  </si>
  <si>
    <t>15503</t>
  </si>
  <si>
    <t>Shomana</t>
  </si>
  <si>
    <t>15504</t>
  </si>
  <si>
    <t>Mopati</t>
  </si>
  <si>
    <t>Machacha</t>
  </si>
  <si>
    <t>15506</t>
  </si>
  <si>
    <t>Shimane Ebiditswe</t>
  </si>
  <si>
    <t>Gaoetswe</t>
  </si>
  <si>
    <t>15509</t>
  </si>
  <si>
    <t>Tinaye</t>
  </si>
  <si>
    <t>15510</t>
  </si>
  <si>
    <t>Otsweleng</t>
  </si>
  <si>
    <t>15512</t>
  </si>
  <si>
    <t>Bafhenyi Bruce</t>
  </si>
  <si>
    <t>Mokgobi</t>
  </si>
  <si>
    <t>15513</t>
  </si>
  <si>
    <t>Anniky Tshepo</t>
  </si>
  <si>
    <t>15514</t>
  </si>
  <si>
    <t>Motlhanka</t>
  </si>
  <si>
    <t>15516</t>
  </si>
  <si>
    <t>Molwantwa</t>
  </si>
  <si>
    <t>15517</t>
  </si>
  <si>
    <t>Amos</t>
  </si>
  <si>
    <t>Mathape</t>
  </si>
  <si>
    <t>15518</t>
  </si>
  <si>
    <t>Timothy</t>
  </si>
  <si>
    <t>Nkakelang</t>
  </si>
  <si>
    <t>15519</t>
  </si>
  <si>
    <t>Frank</t>
  </si>
  <si>
    <t>15520</t>
  </si>
  <si>
    <t>Desmond Bacos</t>
  </si>
  <si>
    <t>Ntsholetsang</t>
  </si>
  <si>
    <t>15521</t>
  </si>
  <si>
    <t>Gopolang</t>
  </si>
  <si>
    <t>Bodigelo</t>
  </si>
  <si>
    <t>15522</t>
  </si>
  <si>
    <t>Kitso</t>
  </si>
  <si>
    <t>Pusumane</t>
  </si>
  <si>
    <t>15523</t>
  </si>
  <si>
    <t>15526</t>
  </si>
  <si>
    <t>Motswasele</t>
  </si>
  <si>
    <t>15528</t>
  </si>
  <si>
    <t>Oagile Kenaope</t>
  </si>
  <si>
    <t>Kenaope</t>
  </si>
  <si>
    <t>15532</t>
  </si>
  <si>
    <t>Batshani</t>
  </si>
  <si>
    <t>Mogome</t>
  </si>
  <si>
    <t>15533</t>
  </si>
  <si>
    <t>Baegepeto</t>
  </si>
  <si>
    <t>Madande</t>
  </si>
  <si>
    <t>15534</t>
  </si>
  <si>
    <t>Keneilwe</t>
  </si>
  <si>
    <t>Seakelo</t>
  </si>
  <si>
    <t>15535</t>
  </si>
  <si>
    <t>Ezekiel</t>
  </si>
  <si>
    <t>Motsamai</t>
  </si>
  <si>
    <t>15537</t>
  </si>
  <si>
    <t>Thobokwe</t>
  </si>
  <si>
    <t>15538</t>
  </si>
  <si>
    <t>Beauty Neo</t>
  </si>
  <si>
    <t>Koboyatau</t>
  </si>
  <si>
    <t>15545</t>
  </si>
  <si>
    <t>Boitshepho</t>
  </si>
  <si>
    <t>Lekgowe</t>
  </si>
  <si>
    <t>15548</t>
  </si>
  <si>
    <t>Losang</t>
  </si>
  <si>
    <t>Letlakala</t>
  </si>
  <si>
    <t>15550</t>
  </si>
  <si>
    <t>Galefete</t>
  </si>
  <si>
    <t>15556</t>
  </si>
  <si>
    <t>Gaotwesepe</t>
  </si>
  <si>
    <t>15562</t>
  </si>
  <si>
    <t>Olekanye</t>
  </si>
  <si>
    <t>Gaogakwe</t>
  </si>
  <si>
    <t>15564</t>
  </si>
  <si>
    <t>Makwapa</t>
  </si>
  <si>
    <t>15565</t>
  </si>
  <si>
    <t>Boikobo</t>
  </si>
  <si>
    <t>Pemole</t>
  </si>
  <si>
    <t>15571</t>
  </si>
  <si>
    <t>Malebogo</t>
  </si>
  <si>
    <t>15573</t>
  </si>
  <si>
    <t>Mathata</t>
  </si>
  <si>
    <t>Mmipi</t>
  </si>
  <si>
    <t>15575</t>
  </si>
  <si>
    <t>Julius</t>
  </si>
  <si>
    <t>Motiwa</t>
  </si>
  <si>
    <t>15580</t>
  </si>
  <si>
    <t>Cyril Nhlanhla</t>
  </si>
  <si>
    <t>Matoobona</t>
  </si>
  <si>
    <t>15590</t>
  </si>
  <si>
    <t>Andrew</t>
  </si>
  <si>
    <t>Monggae</t>
  </si>
  <si>
    <t>15595</t>
  </si>
  <si>
    <t>Waaka Wager</t>
  </si>
  <si>
    <t>Ngotothirite</t>
  </si>
  <si>
    <t>15605</t>
  </si>
  <si>
    <t>Joshua</t>
  </si>
  <si>
    <t>Lekoko</t>
  </si>
  <si>
    <t>15607</t>
  </si>
  <si>
    <t>Monnathebe</t>
  </si>
  <si>
    <t>15614</t>
  </si>
  <si>
    <t>Mercy</t>
  </si>
  <si>
    <t>Mampane- Magetse</t>
  </si>
  <si>
    <t>15615</t>
  </si>
  <si>
    <t>Lesang</t>
  </si>
  <si>
    <t>Sekgekge</t>
  </si>
  <si>
    <t>15627</t>
  </si>
  <si>
    <t>Mositi</t>
  </si>
  <si>
    <t>15628</t>
  </si>
  <si>
    <t>Letsholo</t>
  </si>
  <si>
    <t>15629</t>
  </si>
  <si>
    <t>Badumedi</t>
  </si>
  <si>
    <t>Kebopile</t>
  </si>
  <si>
    <t>15631</t>
  </si>
  <si>
    <t>Lefetogile</t>
  </si>
  <si>
    <t>Semumu</t>
  </si>
  <si>
    <t>15632</t>
  </si>
  <si>
    <t>Mishingo</t>
  </si>
  <si>
    <t>Dabutha</t>
  </si>
  <si>
    <t>15634</t>
  </si>
  <si>
    <t>Kagelelo</t>
  </si>
  <si>
    <t>Motokwane</t>
  </si>
  <si>
    <t>15637</t>
  </si>
  <si>
    <t>Ernest</t>
  </si>
  <si>
    <t>Nyoni</t>
  </si>
  <si>
    <t>15639</t>
  </si>
  <si>
    <t>Kathy Maziba</t>
  </si>
  <si>
    <t>Pelotona</t>
  </si>
  <si>
    <t>15642</t>
  </si>
  <si>
    <t>Resego Boipelo</t>
  </si>
  <si>
    <t>Disho</t>
  </si>
  <si>
    <t>15652</t>
  </si>
  <si>
    <t>Badiri Helmore</t>
  </si>
  <si>
    <t>15655</t>
  </si>
  <si>
    <t>Gotsilemotho</t>
  </si>
  <si>
    <t>Keatholetswe</t>
  </si>
  <si>
    <t>15661</t>
  </si>
  <si>
    <t>Moamogedi</t>
  </si>
  <si>
    <t>Mothuti</t>
  </si>
  <si>
    <t>15662</t>
  </si>
  <si>
    <t>Unangoni</t>
  </si>
  <si>
    <t>Nyamambi</t>
  </si>
  <si>
    <t>15663</t>
  </si>
  <si>
    <t>Roy Life</t>
  </si>
  <si>
    <t>Mongwegi</t>
  </si>
  <si>
    <t>15667</t>
  </si>
  <si>
    <t>15673</t>
  </si>
  <si>
    <t>Enoch Bistorman</t>
  </si>
  <si>
    <t>Kaisara</t>
  </si>
  <si>
    <t>15675</t>
  </si>
  <si>
    <t>15681</t>
  </si>
  <si>
    <t>Masego Vivian</t>
  </si>
  <si>
    <t>Gabatshwane</t>
  </si>
  <si>
    <t>15689</t>
  </si>
  <si>
    <t>15691</t>
  </si>
  <si>
    <t>15693</t>
  </si>
  <si>
    <t>Malibala</t>
  </si>
  <si>
    <t>15694</t>
  </si>
  <si>
    <t>Kgokgothwane</t>
  </si>
  <si>
    <t>15696</t>
  </si>
  <si>
    <t>Dikagiso</t>
  </si>
  <si>
    <t>15700</t>
  </si>
  <si>
    <t>Johane</t>
  </si>
  <si>
    <t>Mmatlakgomo</t>
  </si>
  <si>
    <t>15701</t>
  </si>
  <si>
    <t>Kesentseng</t>
  </si>
  <si>
    <t>15702</t>
  </si>
  <si>
    <t>Kaboyaone Kabo</t>
  </si>
  <si>
    <t>Kebabope</t>
  </si>
  <si>
    <t>15703</t>
  </si>
  <si>
    <t>Tapologo</t>
  </si>
  <si>
    <t>15704</t>
  </si>
  <si>
    <t>Reginah</t>
  </si>
  <si>
    <t>Makopa</t>
  </si>
  <si>
    <t>15705</t>
  </si>
  <si>
    <t>Mosinki Patrick</t>
  </si>
  <si>
    <t>Boikanyo</t>
  </si>
  <si>
    <t>15706</t>
  </si>
  <si>
    <t>Kewagamang</t>
  </si>
  <si>
    <t>Sekeletu</t>
  </si>
  <si>
    <t>15707</t>
  </si>
  <si>
    <t>Othophilwe Better</t>
  </si>
  <si>
    <t>Jekhwa</t>
  </si>
  <si>
    <t>15709</t>
  </si>
  <si>
    <t>Nathaniel</t>
  </si>
  <si>
    <t>Mbongwa</t>
  </si>
  <si>
    <t>15710</t>
  </si>
  <si>
    <t>Opelo Mike</t>
  </si>
  <si>
    <t>Barekeng</t>
  </si>
  <si>
    <t>15712</t>
  </si>
  <si>
    <t>Seiteo</t>
  </si>
  <si>
    <t>15716</t>
  </si>
  <si>
    <t>Onkgopotse</t>
  </si>
  <si>
    <t>Gotsenyeng</t>
  </si>
  <si>
    <t>15722</t>
  </si>
  <si>
    <t>15726</t>
  </si>
  <si>
    <t>Bright</t>
  </si>
  <si>
    <t>Modimoosi</t>
  </si>
  <si>
    <t>15727</t>
  </si>
  <si>
    <t>Omphile Basebi</t>
  </si>
  <si>
    <t>Mereyotlhe</t>
  </si>
  <si>
    <t>15728</t>
  </si>
  <si>
    <t>Amogelang</t>
  </si>
  <si>
    <t>15730</t>
  </si>
  <si>
    <t>Ernest Nnanakie</t>
  </si>
  <si>
    <t>Letlhare</t>
  </si>
  <si>
    <t>15733</t>
  </si>
  <si>
    <t>Tshireletso</t>
  </si>
  <si>
    <t>15735</t>
  </si>
  <si>
    <t>Motshegetsi</t>
  </si>
  <si>
    <t>15737</t>
  </si>
  <si>
    <t>Gorewang</t>
  </si>
  <si>
    <t>15738</t>
  </si>
  <si>
    <t>Tshepo Linda</t>
  </si>
  <si>
    <t>Gaseitsiwe</t>
  </si>
  <si>
    <t>15739</t>
  </si>
  <si>
    <t>15745</t>
  </si>
  <si>
    <t>Bosiela</t>
  </si>
  <si>
    <t>15746</t>
  </si>
  <si>
    <t>Charles Tshitego</t>
  </si>
  <si>
    <t>Maifhala</t>
  </si>
  <si>
    <t>15749</t>
  </si>
  <si>
    <t>Siku</t>
  </si>
  <si>
    <t>15753</t>
  </si>
  <si>
    <t>Phatsimo Mogomotsi</t>
  </si>
  <si>
    <t>Keikokeditse</t>
  </si>
  <si>
    <t>15756</t>
  </si>
  <si>
    <t>Metha</t>
  </si>
  <si>
    <t>15758</t>
  </si>
  <si>
    <t>Mompati Jenny</t>
  </si>
  <si>
    <t>Lekgetho</t>
  </si>
  <si>
    <t>15759</t>
  </si>
  <si>
    <t>Lemogang Bizan</t>
  </si>
  <si>
    <t>Moalosi</t>
  </si>
  <si>
    <t>15760</t>
  </si>
  <si>
    <t>Louis</t>
  </si>
  <si>
    <t>Sikombwa</t>
  </si>
  <si>
    <t>15762</t>
  </si>
  <si>
    <t>Aobakwe</t>
  </si>
  <si>
    <t>Tsheole</t>
  </si>
  <si>
    <t>15764</t>
  </si>
  <si>
    <t>Tendani</t>
  </si>
  <si>
    <t>Mtengi</t>
  </si>
  <si>
    <t>15765</t>
  </si>
  <si>
    <t>Goageletswemang Vico</t>
  </si>
  <si>
    <t>15768</t>
  </si>
  <si>
    <t>Thatayotlhe</t>
  </si>
  <si>
    <t>15770</t>
  </si>
  <si>
    <t>Mosimanegape Isaac</t>
  </si>
  <si>
    <t>15772</t>
  </si>
  <si>
    <t>Mpaphidzi</t>
  </si>
  <si>
    <t>15775</t>
  </si>
  <si>
    <t>Ishmael Lesego</t>
  </si>
  <si>
    <t>Moleofi</t>
  </si>
  <si>
    <t>15778</t>
  </si>
  <si>
    <t>15779</t>
  </si>
  <si>
    <t>Onkemetse Bob</t>
  </si>
  <si>
    <t>Gabaitsane</t>
  </si>
  <si>
    <t>15782</t>
  </si>
  <si>
    <t>Mohau Stephen</t>
  </si>
  <si>
    <t>Letshikgwana</t>
  </si>
  <si>
    <t>15785</t>
  </si>
  <si>
    <t>Bantle</t>
  </si>
  <si>
    <t>Selebogo</t>
  </si>
  <si>
    <t>15786</t>
  </si>
  <si>
    <t>Letsogile</t>
  </si>
  <si>
    <t>Moreetsi</t>
  </si>
  <si>
    <t>15790</t>
  </si>
  <si>
    <t>Lepadile</t>
  </si>
  <si>
    <t>Lerothodi</t>
  </si>
  <si>
    <t>15792</t>
  </si>
  <si>
    <t>Tshwaragano</t>
  </si>
  <si>
    <t>Moesi</t>
  </si>
  <si>
    <t>15796</t>
  </si>
  <si>
    <t>Gabatsewe</t>
  </si>
  <si>
    <t>Swereki</t>
  </si>
  <si>
    <t>15802</t>
  </si>
  <si>
    <t>Baruntshi</t>
  </si>
  <si>
    <t>15806</t>
  </si>
  <si>
    <t>Moganiwa</t>
  </si>
  <si>
    <t>15807</t>
  </si>
  <si>
    <t>Joel</t>
  </si>
  <si>
    <t>Bonang</t>
  </si>
  <si>
    <t>15815</t>
  </si>
  <si>
    <t>Teko Gabriel</t>
  </si>
  <si>
    <t>Ositang</t>
  </si>
  <si>
    <t>15816</t>
  </si>
  <si>
    <t>Gobonamang</t>
  </si>
  <si>
    <t>Kegometswe</t>
  </si>
  <si>
    <t>15817</t>
  </si>
  <si>
    <t>Moeti</t>
  </si>
  <si>
    <t>Lefatshe</t>
  </si>
  <si>
    <t>15818</t>
  </si>
  <si>
    <t>Moses Moshe</t>
  </si>
  <si>
    <t>15824</t>
  </si>
  <si>
    <t>Neo Onalenna</t>
  </si>
  <si>
    <t>Kgosidialwa</t>
  </si>
  <si>
    <t>15830</t>
  </si>
  <si>
    <t>Thumulani Christopher</t>
  </si>
  <si>
    <t>Ngebani</t>
  </si>
  <si>
    <t>15835</t>
  </si>
  <si>
    <t>Boiteto</t>
  </si>
  <si>
    <t>15837</t>
  </si>
  <si>
    <t>Kennedy Biki</t>
  </si>
  <si>
    <t>Ketlogetswe</t>
  </si>
  <si>
    <t>15846</t>
  </si>
  <si>
    <t>Mpho Gift</t>
  </si>
  <si>
    <t>Motshwari</t>
  </si>
  <si>
    <t>15848</t>
  </si>
  <si>
    <t>Molalagare</t>
  </si>
  <si>
    <t>15853</t>
  </si>
  <si>
    <t>Tofias</t>
  </si>
  <si>
    <t>Mfila</t>
  </si>
  <si>
    <t>15864</t>
  </si>
  <si>
    <t>Ponkana Rose</t>
  </si>
  <si>
    <t>Lesetedi</t>
  </si>
  <si>
    <t>15870</t>
  </si>
  <si>
    <t>Ruth Agu</t>
  </si>
  <si>
    <t>Nthutang</t>
  </si>
  <si>
    <t>15871</t>
  </si>
  <si>
    <t>Moleko</t>
  </si>
  <si>
    <t>Majaha</t>
  </si>
  <si>
    <t>15874</t>
  </si>
  <si>
    <t>Lucky</t>
  </si>
  <si>
    <t>Khweke</t>
  </si>
  <si>
    <t>15877</t>
  </si>
  <si>
    <t>Tumelo</t>
  </si>
  <si>
    <t>Ntlhayakgosi</t>
  </si>
  <si>
    <t>15892</t>
  </si>
  <si>
    <t>Denny</t>
  </si>
  <si>
    <t>Batisane</t>
  </si>
  <si>
    <t>15893</t>
  </si>
  <si>
    <t>Theophilus Arnold</t>
  </si>
  <si>
    <t>Kanaimba</t>
  </si>
  <si>
    <t>15896</t>
  </si>
  <si>
    <t>Gilbert</t>
  </si>
  <si>
    <t>Moyeni</t>
  </si>
  <si>
    <t>15897</t>
  </si>
  <si>
    <t>Tlhokomologang</t>
  </si>
  <si>
    <t>Galebonwe</t>
  </si>
  <si>
    <t>15898</t>
  </si>
  <si>
    <t>Gokgatlhamang</t>
  </si>
  <si>
    <t>15899</t>
  </si>
  <si>
    <t>Malinda</t>
  </si>
  <si>
    <t>Mosalakatane</t>
  </si>
  <si>
    <t>15901</t>
  </si>
  <si>
    <t>Grace</t>
  </si>
  <si>
    <t>Mombadi</t>
  </si>
  <si>
    <t>15904</t>
  </si>
  <si>
    <t>Ntshabele</t>
  </si>
  <si>
    <t>15905</t>
  </si>
  <si>
    <t>Sheriff Proctor</t>
  </si>
  <si>
    <t>Ndulamo</t>
  </si>
  <si>
    <t>15908</t>
  </si>
  <si>
    <t>15922</t>
  </si>
  <si>
    <t>Otlaadisa</t>
  </si>
  <si>
    <t>15925</t>
  </si>
  <si>
    <t>Boitirelo Bicky Yvonne</t>
  </si>
  <si>
    <t>Mokibe</t>
  </si>
  <si>
    <t>15934</t>
  </si>
  <si>
    <t>Onalenna</t>
  </si>
  <si>
    <t>Gaogalalwe</t>
  </si>
  <si>
    <t>15935</t>
  </si>
  <si>
    <t>Violet</t>
  </si>
  <si>
    <t>15936</t>
  </si>
  <si>
    <t>Golebaone</t>
  </si>
  <si>
    <t>15937</t>
  </si>
  <si>
    <t>Flecky Ookeditse</t>
  </si>
  <si>
    <t>Ditlhokwa</t>
  </si>
  <si>
    <t>15938</t>
  </si>
  <si>
    <t>Isaac Motaung</t>
  </si>
  <si>
    <t>Plaatjie</t>
  </si>
  <si>
    <t>15939</t>
  </si>
  <si>
    <t>Gabolwelwe</t>
  </si>
  <si>
    <t>15944</t>
  </si>
  <si>
    <t>Kelebogile</t>
  </si>
  <si>
    <t>Sebereko</t>
  </si>
  <si>
    <t>15946</t>
  </si>
  <si>
    <t>Marae</t>
  </si>
  <si>
    <t>15949</t>
  </si>
  <si>
    <t>Matildah</t>
  </si>
  <si>
    <t>15959</t>
  </si>
  <si>
    <t>Nkagisang</t>
  </si>
  <si>
    <t>Tadubana</t>
  </si>
  <si>
    <t>15966</t>
  </si>
  <si>
    <t>Albert Bebeto</t>
  </si>
  <si>
    <t>Gaolebe</t>
  </si>
  <si>
    <t>15967</t>
  </si>
  <si>
    <t>Keoagile Mosweu</t>
  </si>
  <si>
    <t>Moagele</t>
  </si>
  <si>
    <t>15968</t>
  </si>
  <si>
    <t>15969</t>
  </si>
  <si>
    <t>Gosiame</t>
  </si>
  <si>
    <t>Lebotse</t>
  </si>
  <si>
    <t>15970</t>
  </si>
  <si>
    <t>15971</t>
  </si>
  <si>
    <t>15972</t>
  </si>
  <si>
    <t>Tladi</t>
  </si>
  <si>
    <t>15973</t>
  </si>
  <si>
    <t>Shingane</t>
  </si>
  <si>
    <t>Phetsogang</t>
  </si>
  <si>
    <t>15975</t>
  </si>
  <si>
    <t>Mothibi</t>
  </si>
  <si>
    <t>15977</t>
  </si>
  <si>
    <t>Kealotswe</t>
  </si>
  <si>
    <t>15980</t>
  </si>
  <si>
    <t>Magola</t>
  </si>
  <si>
    <t>Morupisi</t>
  </si>
  <si>
    <t>15981</t>
  </si>
  <si>
    <t>Mathews</t>
  </si>
  <si>
    <t>Besele</t>
  </si>
  <si>
    <t>15982</t>
  </si>
  <si>
    <t>Ikgopoleng</t>
  </si>
  <si>
    <t>15983</t>
  </si>
  <si>
    <t>Kealeboga</t>
  </si>
  <si>
    <t>15984</t>
  </si>
  <si>
    <t>15993</t>
  </si>
  <si>
    <t>Osenotse Hotsticks</t>
  </si>
  <si>
    <t>Seikgotho</t>
  </si>
  <si>
    <t>15994</t>
  </si>
  <si>
    <t>15995</t>
  </si>
  <si>
    <t>Sanoto</t>
  </si>
  <si>
    <t>16016</t>
  </si>
  <si>
    <t>Maikano</t>
  </si>
  <si>
    <t>Kalaote</t>
  </si>
  <si>
    <t>16019</t>
  </si>
  <si>
    <t>Makunga</t>
  </si>
  <si>
    <t>16026</t>
  </si>
  <si>
    <t>Ophaketse</t>
  </si>
  <si>
    <t>Kgwadi</t>
  </si>
  <si>
    <t>16029</t>
  </si>
  <si>
    <t>Onkabetse Bono</t>
  </si>
  <si>
    <t>16032</t>
  </si>
  <si>
    <t>Molaletsi</t>
  </si>
  <si>
    <t>16036</t>
  </si>
  <si>
    <t>Bagwisanyi</t>
  </si>
  <si>
    <t>Jack</t>
  </si>
  <si>
    <t>16037</t>
  </si>
  <si>
    <t>16038</t>
  </si>
  <si>
    <t>Kehumile</t>
  </si>
  <si>
    <t>16039</t>
  </si>
  <si>
    <t>Mongakgotla</t>
  </si>
  <si>
    <t>16040</t>
  </si>
  <si>
    <t>Kealeboga Michael</t>
  </si>
  <si>
    <t>Sesuma</t>
  </si>
  <si>
    <t>16041</t>
  </si>
  <si>
    <t>Boikaego Mbiki</t>
  </si>
  <si>
    <t>Mbanga</t>
  </si>
  <si>
    <t>16051</t>
  </si>
  <si>
    <t>Leslie</t>
  </si>
  <si>
    <t>Gower</t>
  </si>
  <si>
    <t>16060</t>
  </si>
  <si>
    <t>Tatlhego</t>
  </si>
  <si>
    <t>Gaborone</t>
  </si>
  <si>
    <t>16061</t>
  </si>
  <si>
    <t>Ketshepile</t>
  </si>
  <si>
    <t>Motsomi</t>
  </si>
  <si>
    <t>16104</t>
  </si>
  <si>
    <t>Charles</t>
  </si>
  <si>
    <t>Morapedi</t>
  </si>
  <si>
    <t>16115</t>
  </si>
  <si>
    <t>16121</t>
  </si>
  <si>
    <t>Lesupegile</t>
  </si>
  <si>
    <t>16122</t>
  </si>
  <si>
    <t>Kgoreletso</t>
  </si>
  <si>
    <t>Ditshwenyego</t>
  </si>
  <si>
    <t>16124</t>
  </si>
  <si>
    <t>Onkemetse</t>
  </si>
  <si>
    <t>Motsokono</t>
  </si>
  <si>
    <t>16127</t>
  </si>
  <si>
    <t>Sekgele Pinkie</t>
  </si>
  <si>
    <t>Bome</t>
  </si>
  <si>
    <t>16129</t>
  </si>
  <si>
    <t>Masego</t>
  </si>
  <si>
    <t>Tape</t>
  </si>
  <si>
    <t>16152</t>
  </si>
  <si>
    <t>Onalematla</t>
  </si>
  <si>
    <t>Mbututu</t>
  </si>
  <si>
    <t>16158</t>
  </si>
  <si>
    <t>Bathophilwe Tom</t>
  </si>
  <si>
    <t>Ketlhalotswe</t>
  </si>
  <si>
    <t>16160</t>
  </si>
  <si>
    <t>Seiso Felix</t>
  </si>
  <si>
    <t>16164</t>
  </si>
  <si>
    <t>Mosu</t>
  </si>
  <si>
    <t>16182</t>
  </si>
  <si>
    <t>Mohemedi Shanga</t>
  </si>
  <si>
    <t>16186</t>
  </si>
  <si>
    <t>16189</t>
  </si>
  <si>
    <t>Gosego Nelly</t>
  </si>
  <si>
    <t>Ndhlovu</t>
  </si>
  <si>
    <t>16190</t>
  </si>
  <si>
    <t>Cry</t>
  </si>
  <si>
    <t>16220</t>
  </si>
  <si>
    <t>Mmupi</t>
  </si>
  <si>
    <t>Kethusegile</t>
  </si>
  <si>
    <t>16241</t>
  </si>
  <si>
    <t>James</t>
  </si>
  <si>
    <t>16244</t>
  </si>
  <si>
    <t>Gobusamang</t>
  </si>
  <si>
    <t>Tabengwa</t>
  </si>
  <si>
    <t>16252</t>
  </si>
  <si>
    <t>Mangadi</t>
  </si>
  <si>
    <t>16253</t>
  </si>
  <si>
    <t>Naani</t>
  </si>
  <si>
    <t>Mphathiwa</t>
  </si>
  <si>
    <t>16258</t>
  </si>
  <si>
    <t>Kedisang</t>
  </si>
  <si>
    <t>16283</t>
  </si>
  <si>
    <t>Keletsaletse</t>
  </si>
  <si>
    <t>Matlho</t>
  </si>
  <si>
    <t>16284</t>
  </si>
  <si>
    <t>Baboloki</t>
  </si>
  <si>
    <t>Keobotse</t>
  </si>
  <si>
    <t>16291</t>
  </si>
  <si>
    <t>Mochaka</t>
  </si>
  <si>
    <t>16292</t>
  </si>
  <si>
    <t>Johannes</t>
  </si>
  <si>
    <t>Molotsi</t>
  </si>
  <si>
    <t>16299</t>
  </si>
  <si>
    <t>Constance</t>
  </si>
  <si>
    <t>16315</t>
  </si>
  <si>
    <t>Mompe</t>
  </si>
  <si>
    <t>16316</t>
  </si>
  <si>
    <t>16317</t>
  </si>
  <si>
    <t>Gideon Mcgee</t>
  </si>
  <si>
    <t>Matenje</t>
  </si>
  <si>
    <t>16339</t>
  </si>
  <si>
    <t>Michael Lebang</t>
  </si>
  <si>
    <t>Moipusi</t>
  </si>
  <si>
    <t>16340</t>
  </si>
  <si>
    <t>Mabaila</t>
  </si>
  <si>
    <t>16341</t>
  </si>
  <si>
    <t>Matengu</t>
  </si>
  <si>
    <t>Rungwe</t>
  </si>
  <si>
    <t>16342</t>
  </si>
  <si>
    <t>Rebatho</t>
  </si>
  <si>
    <t>Nyenye</t>
  </si>
  <si>
    <t>16343</t>
  </si>
  <si>
    <t>Godfrey</t>
  </si>
  <si>
    <t>Muzila</t>
  </si>
  <si>
    <t>16344</t>
  </si>
  <si>
    <t>Albert Misani</t>
  </si>
  <si>
    <t>Tshosa</t>
  </si>
  <si>
    <t>16346</t>
  </si>
  <si>
    <t>Goitsemang Oabetswe</t>
  </si>
  <si>
    <t>Segokgo</t>
  </si>
  <si>
    <t>16348</t>
  </si>
  <si>
    <t>Emily</t>
  </si>
  <si>
    <t>Dikgang</t>
  </si>
  <si>
    <t>16352</t>
  </si>
  <si>
    <t>16356</t>
  </si>
  <si>
    <t>Tebogo Monicah</t>
  </si>
  <si>
    <t>Baitsemi</t>
  </si>
  <si>
    <t>16368</t>
  </si>
  <si>
    <t>Tina Mositi</t>
  </si>
  <si>
    <t>16370</t>
  </si>
  <si>
    <t>Baitshupi</t>
  </si>
  <si>
    <t>Omphile-Otsile</t>
  </si>
  <si>
    <t>16371</t>
  </si>
  <si>
    <t>Bengani</t>
  </si>
  <si>
    <t>Kebotlogetse</t>
  </si>
  <si>
    <t>16394</t>
  </si>
  <si>
    <t>Simane</t>
  </si>
  <si>
    <t>16395</t>
  </si>
  <si>
    <t>Jacob Ndola</t>
  </si>
  <si>
    <t>16396</t>
  </si>
  <si>
    <t>Modikwa</t>
  </si>
  <si>
    <t>16397</t>
  </si>
  <si>
    <t>Modori</t>
  </si>
  <si>
    <t>16398</t>
  </si>
  <si>
    <t>Sutani Sox</t>
  </si>
  <si>
    <t>Gabaitsiwe</t>
  </si>
  <si>
    <t>16404</t>
  </si>
  <si>
    <t>Mmapula</t>
  </si>
  <si>
    <t>16405</t>
  </si>
  <si>
    <t>Phineous Israel</t>
  </si>
  <si>
    <t>16410</t>
  </si>
  <si>
    <t>16422</t>
  </si>
  <si>
    <t>Joyce Boitumelo</t>
  </si>
  <si>
    <t>16430</t>
  </si>
  <si>
    <t>16431</t>
  </si>
  <si>
    <t>Mmapadi</t>
  </si>
  <si>
    <t>16435</t>
  </si>
  <si>
    <t>Kemang</t>
  </si>
  <si>
    <t>Makgabana</t>
  </si>
  <si>
    <t>16439</t>
  </si>
  <si>
    <t>Mothokomedi</t>
  </si>
  <si>
    <t>Ramokanyo</t>
  </si>
  <si>
    <t>16440</t>
  </si>
  <si>
    <t>Ndaduma</t>
  </si>
  <si>
    <t>Tshegisa</t>
  </si>
  <si>
    <t>16442</t>
  </si>
  <si>
    <t>Victor Biki</t>
  </si>
  <si>
    <t>Kanokang</t>
  </si>
  <si>
    <t>16446</t>
  </si>
  <si>
    <t>Kesegofetse</t>
  </si>
  <si>
    <t>16447</t>
  </si>
  <si>
    <t>Selogilwe</t>
  </si>
  <si>
    <t>Molongwe</t>
  </si>
  <si>
    <t>16448</t>
  </si>
  <si>
    <t>Bashima William</t>
  </si>
  <si>
    <t>Motshwaedi</t>
  </si>
  <si>
    <t>16450</t>
  </si>
  <si>
    <t>Marapane</t>
  </si>
  <si>
    <t>16458</t>
  </si>
  <si>
    <t>Keleagetse</t>
  </si>
  <si>
    <t>Malebelela</t>
  </si>
  <si>
    <t>16462</t>
  </si>
  <si>
    <t>Matsapa</t>
  </si>
  <si>
    <t>16463</t>
  </si>
  <si>
    <t>Samuel Khuwa</t>
  </si>
  <si>
    <t>16468</t>
  </si>
  <si>
    <t>16469</t>
  </si>
  <si>
    <t>Agnes</t>
  </si>
  <si>
    <t>Leeto</t>
  </si>
  <si>
    <t>16477</t>
  </si>
  <si>
    <t>Motheo</t>
  </si>
  <si>
    <t>Baipidi</t>
  </si>
  <si>
    <t>16478</t>
  </si>
  <si>
    <t>Malebogo Happy</t>
  </si>
  <si>
    <t>16481</t>
  </si>
  <si>
    <t>Keipidile</t>
  </si>
  <si>
    <t>16484</t>
  </si>
  <si>
    <t>Paledi</t>
  </si>
  <si>
    <t>16485</t>
  </si>
  <si>
    <t>Molobeng</t>
  </si>
  <si>
    <t>16486</t>
  </si>
  <si>
    <t>Duncan</t>
  </si>
  <si>
    <t>16488</t>
  </si>
  <si>
    <t>Dumbu</t>
  </si>
  <si>
    <t>Mokgwatlheng</t>
  </si>
  <si>
    <t>16489</t>
  </si>
  <si>
    <t>Mapitse</t>
  </si>
  <si>
    <t>16490</t>
  </si>
  <si>
    <t>Kedumetse</t>
  </si>
  <si>
    <t>Bafenyi</t>
  </si>
  <si>
    <t>16492</t>
  </si>
  <si>
    <t>Paki</t>
  </si>
  <si>
    <t>16496</t>
  </si>
  <si>
    <t>Malebogo Elizabeth</t>
  </si>
  <si>
    <t>16501</t>
  </si>
  <si>
    <t>Lebogang Beyllah</t>
  </si>
  <si>
    <t>Tsimakwane</t>
  </si>
  <si>
    <t>16512</t>
  </si>
  <si>
    <t>Boyce</t>
  </si>
  <si>
    <t>16518</t>
  </si>
  <si>
    <t>Koolopile</t>
  </si>
  <si>
    <t>Mabusa</t>
  </si>
  <si>
    <t>16519</t>
  </si>
  <si>
    <t>Dithoto</t>
  </si>
  <si>
    <t>Mokanyole</t>
  </si>
  <si>
    <t>16526</t>
  </si>
  <si>
    <t>Steffen Mothibedi</t>
  </si>
  <si>
    <t>16527</t>
  </si>
  <si>
    <t>Gabatwesepe</t>
  </si>
  <si>
    <t>16528</t>
  </si>
  <si>
    <t>Kwedzani</t>
  </si>
  <si>
    <t>16529</t>
  </si>
  <si>
    <t>William Setilo</t>
  </si>
  <si>
    <t>Rampefe</t>
  </si>
  <si>
    <t>16534</t>
  </si>
  <si>
    <t>16543</t>
  </si>
  <si>
    <t>Serutegi Dickson</t>
  </si>
  <si>
    <t>Same</t>
  </si>
  <si>
    <t>16544</t>
  </si>
  <si>
    <t>Jack Gowinnemang</t>
  </si>
  <si>
    <t>16546</t>
  </si>
  <si>
    <t>16548</t>
  </si>
  <si>
    <t>Gabothuse Freddy</t>
  </si>
  <si>
    <t>16551</t>
  </si>
  <si>
    <t>16556</t>
  </si>
  <si>
    <t>16557</t>
  </si>
  <si>
    <t>Kgowane</t>
  </si>
  <si>
    <t>16558</t>
  </si>
  <si>
    <t>Onkemetse Desmond Elijah</t>
  </si>
  <si>
    <t>Seomeng</t>
  </si>
  <si>
    <t>16559</t>
  </si>
  <si>
    <t>Mompati</t>
  </si>
  <si>
    <t>16561</t>
  </si>
  <si>
    <t>Budani</t>
  </si>
  <si>
    <t>Mbise</t>
  </si>
  <si>
    <t>16570</t>
  </si>
  <si>
    <t>Sike</t>
  </si>
  <si>
    <t>16571</t>
  </si>
  <si>
    <t>Otsaletswemang Chanda</t>
  </si>
  <si>
    <t>16572</t>
  </si>
  <si>
    <t>Seakgano</t>
  </si>
  <si>
    <t>16574</t>
  </si>
  <si>
    <t>Malaki</t>
  </si>
  <si>
    <t>Gwapela</t>
  </si>
  <si>
    <t>16578</t>
  </si>
  <si>
    <t>Gaonyatswe</t>
  </si>
  <si>
    <t>Mazathunya</t>
  </si>
  <si>
    <t>16581</t>
  </si>
  <si>
    <t>Thompson Tomeletso</t>
  </si>
  <si>
    <t>16590</t>
  </si>
  <si>
    <t>16594</t>
  </si>
  <si>
    <t>Kay Kulobone</t>
  </si>
  <si>
    <t>Soopu</t>
  </si>
  <si>
    <t>16595</t>
  </si>
  <si>
    <t>Baarabi Enerst</t>
  </si>
  <si>
    <t>16599</t>
  </si>
  <si>
    <t>Lazarus Isaacs</t>
  </si>
  <si>
    <t>Kgosi</t>
  </si>
  <si>
    <t>16600</t>
  </si>
  <si>
    <t>Thetologo</t>
  </si>
  <si>
    <t>Ntumelang</t>
  </si>
  <si>
    <t>16603</t>
  </si>
  <si>
    <t>Johannah Seolo</t>
  </si>
  <si>
    <t>Chidubi</t>
  </si>
  <si>
    <t>16605</t>
  </si>
  <si>
    <t>Moikwathai</t>
  </si>
  <si>
    <t>16608</t>
  </si>
  <si>
    <t>Baitirile</t>
  </si>
  <si>
    <t>16619</t>
  </si>
  <si>
    <t>Robert</t>
  </si>
  <si>
    <t>Johnson-Kelaotswe</t>
  </si>
  <si>
    <t>16623</t>
  </si>
  <si>
    <t>Lebang</t>
  </si>
  <si>
    <t>16624</t>
  </si>
  <si>
    <t>Segopotso</t>
  </si>
  <si>
    <t>Bikani</t>
  </si>
  <si>
    <t>16632</t>
  </si>
  <si>
    <t>Goitseone</t>
  </si>
  <si>
    <t>16635</t>
  </si>
  <si>
    <t>Molemoeng</t>
  </si>
  <si>
    <t>16639</t>
  </si>
  <si>
    <t>Kgang</t>
  </si>
  <si>
    <t>16642</t>
  </si>
  <si>
    <t>France</t>
  </si>
  <si>
    <t>16644</t>
  </si>
  <si>
    <t>Thaga</t>
  </si>
  <si>
    <t>16645</t>
  </si>
  <si>
    <t>Masiza</t>
  </si>
  <si>
    <t>Pogelo</t>
  </si>
  <si>
    <t>16646</t>
  </si>
  <si>
    <t>Mafoko Sylvester</t>
  </si>
  <si>
    <t>Obopile</t>
  </si>
  <si>
    <t>16649</t>
  </si>
  <si>
    <t>Baitshegetsi Donald</t>
  </si>
  <si>
    <t>16651</t>
  </si>
  <si>
    <t>Gakgamalang</t>
  </si>
  <si>
    <t>Molepo</t>
  </si>
  <si>
    <t>16652</t>
  </si>
  <si>
    <t>Ramarotsinyana</t>
  </si>
  <si>
    <t>Keofidile</t>
  </si>
  <si>
    <t>16660</t>
  </si>
  <si>
    <t>Enock</t>
  </si>
  <si>
    <t>Mogale</t>
  </si>
  <si>
    <t>16661</t>
  </si>
  <si>
    <t>Pofelo</t>
  </si>
  <si>
    <t>16662</t>
  </si>
  <si>
    <t>Morafe</t>
  </si>
  <si>
    <t>16663</t>
  </si>
  <si>
    <t>Onkarabile</t>
  </si>
  <si>
    <t>16664</t>
  </si>
  <si>
    <t>Jomo</t>
  </si>
  <si>
    <t>16666</t>
  </si>
  <si>
    <t>Kgopolo</t>
  </si>
  <si>
    <t>Moabi</t>
  </si>
  <si>
    <t>16670</t>
  </si>
  <si>
    <t>16680</t>
  </si>
  <si>
    <t>Motlatsi</t>
  </si>
  <si>
    <t>16683</t>
  </si>
  <si>
    <t>Khumo Centre</t>
  </si>
  <si>
    <t>16687</t>
  </si>
  <si>
    <t>Molefhe</t>
  </si>
  <si>
    <t>16689</t>
  </si>
  <si>
    <t>Rebaone Rejoice</t>
  </si>
  <si>
    <t>Mothowamodimo</t>
  </si>
  <si>
    <t>16695</t>
  </si>
  <si>
    <t>Tshwaragano Samuel</t>
  </si>
  <si>
    <t>16696</t>
  </si>
  <si>
    <t>Taboka</t>
  </si>
  <si>
    <t>16697</t>
  </si>
  <si>
    <t>Emmanuel Mothai</t>
  </si>
  <si>
    <t>Motseko</t>
  </si>
  <si>
    <t>16698</t>
  </si>
  <si>
    <t>Keene Tshepho</t>
  </si>
  <si>
    <t>Tumotumo</t>
  </si>
  <si>
    <t>16699</t>
  </si>
  <si>
    <t>Keemenao Bophepa</t>
  </si>
  <si>
    <t>16702</t>
  </si>
  <si>
    <t>Marriam</t>
  </si>
  <si>
    <t>Keditlwaetse</t>
  </si>
  <si>
    <t>16703</t>
  </si>
  <si>
    <t>Mbati</t>
  </si>
  <si>
    <t>Kasauka</t>
  </si>
  <si>
    <t>16709</t>
  </si>
  <si>
    <t>Salang</t>
  </si>
  <si>
    <t>17022</t>
  </si>
  <si>
    <t>Kgotso Andrian</t>
  </si>
  <si>
    <t>Fox</t>
  </si>
  <si>
    <t>17025</t>
  </si>
  <si>
    <t>Moses Risk</t>
  </si>
  <si>
    <t>Buthani</t>
  </si>
  <si>
    <t>17027</t>
  </si>
  <si>
    <t>Shamba</t>
  </si>
  <si>
    <t>17030</t>
  </si>
  <si>
    <t>Esther Poloko</t>
  </si>
  <si>
    <t>Kebabonye</t>
  </si>
  <si>
    <t>17035</t>
  </si>
  <si>
    <t>Kabelo Morgan</t>
  </si>
  <si>
    <t>Tutwane</t>
  </si>
  <si>
    <t>17041</t>
  </si>
  <si>
    <t>Bantshenyeditse</t>
  </si>
  <si>
    <t>Seatso</t>
  </si>
  <si>
    <t>17042</t>
  </si>
  <si>
    <t>Kemmonye</t>
  </si>
  <si>
    <t>Kgatampi</t>
  </si>
  <si>
    <t>17043</t>
  </si>
  <si>
    <t>Raphael</t>
  </si>
  <si>
    <t>17045</t>
  </si>
  <si>
    <t>Dorah</t>
  </si>
  <si>
    <t>17047</t>
  </si>
  <si>
    <t>Keoletile</t>
  </si>
  <si>
    <t>17048</t>
  </si>
  <si>
    <t>Mothotho</t>
  </si>
  <si>
    <t>17050</t>
  </si>
  <si>
    <t>Pono</t>
  </si>
  <si>
    <t>Mukhuna</t>
  </si>
  <si>
    <t>17051</t>
  </si>
  <si>
    <t>Kebabaletswe Reuben</t>
  </si>
  <si>
    <t>17052</t>
  </si>
  <si>
    <t>17056</t>
  </si>
  <si>
    <t>Pauline Pogisego</t>
  </si>
  <si>
    <t>Ramosesane</t>
  </si>
  <si>
    <t>17058</t>
  </si>
  <si>
    <t>Madzonga</t>
  </si>
  <si>
    <t>17060</t>
  </si>
  <si>
    <t>Mambona</t>
  </si>
  <si>
    <t>17061</t>
  </si>
  <si>
    <t>Seosenyeng</t>
  </si>
  <si>
    <t>Tosa</t>
  </si>
  <si>
    <t>17063</t>
  </si>
  <si>
    <t>17070</t>
  </si>
  <si>
    <t>Jhamba</t>
  </si>
  <si>
    <t>17071</t>
  </si>
  <si>
    <t>Lovemore Recias</t>
  </si>
  <si>
    <t>Libinda</t>
  </si>
  <si>
    <t>17072</t>
  </si>
  <si>
    <t>Gosalamang</t>
  </si>
  <si>
    <t>17076</t>
  </si>
  <si>
    <t>Merenayotlhe</t>
  </si>
  <si>
    <t>Gaobonwe</t>
  </si>
  <si>
    <t>17092</t>
  </si>
  <si>
    <t>Oreeditse</t>
  </si>
  <si>
    <t>Kelatheletswe</t>
  </si>
  <si>
    <t>17093</t>
  </si>
  <si>
    <t>Patience Bonny</t>
  </si>
  <si>
    <t>17098</t>
  </si>
  <si>
    <t>Nkgageng</t>
  </si>
  <si>
    <t>17102</t>
  </si>
  <si>
    <t>17103</t>
  </si>
  <si>
    <t>17126</t>
  </si>
  <si>
    <t>Philip Lizwe</t>
  </si>
  <si>
    <t>Nalebomo</t>
  </si>
  <si>
    <t>17140</t>
  </si>
  <si>
    <t>Lorri</t>
  </si>
  <si>
    <t>17147</t>
  </si>
  <si>
    <t>Moiteelasilo</t>
  </si>
  <si>
    <t>17148</t>
  </si>
  <si>
    <t>Disang</t>
  </si>
  <si>
    <t>17159</t>
  </si>
  <si>
    <t>Lebone</t>
  </si>
  <si>
    <t>17161</t>
  </si>
  <si>
    <t>Smarts</t>
  </si>
  <si>
    <t>17171</t>
  </si>
  <si>
    <t>Phineas</t>
  </si>
  <si>
    <t>Jambo</t>
  </si>
  <si>
    <t>17176</t>
  </si>
  <si>
    <t>Thato Chandapiwa</t>
  </si>
  <si>
    <t>Segadimo</t>
  </si>
  <si>
    <t>17177</t>
  </si>
  <si>
    <t>Moneedi Dai</t>
  </si>
  <si>
    <t>Keafetotse</t>
  </si>
  <si>
    <t>17181</t>
  </si>
  <si>
    <t>Keneilwe Mabel</t>
  </si>
  <si>
    <t>Mangwegape</t>
  </si>
  <si>
    <t>17192</t>
  </si>
  <si>
    <t>Chipo Mpho</t>
  </si>
  <si>
    <t>17193</t>
  </si>
  <si>
    <t>Aobakwe Phillip</t>
  </si>
  <si>
    <t>Moeng</t>
  </si>
  <si>
    <t>17194</t>
  </si>
  <si>
    <t>17195</t>
  </si>
  <si>
    <t>Unami</t>
  </si>
  <si>
    <t>17203</t>
  </si>
  <si>
    <t>Baemedi Ace</t>
  </si>
  <si>
    <t>17205</t>
  </si>
  <si>
    <t>Dira</t>
  </si>
  <si>
    <t>17207</t>
  </si>
  <si>
    <t>Osenogile</t>
  </si>
  <si>
    <t>Seepetswe</t>
  </si>
  <si>
    <t>17209</t>
  </si>
  <si>
    <t>Motlhake</t>
  </si>
  <si>
    <t>17214</t>
  </si>
  <si>
    <t>Masilo</t>
  </si>
  <si>
    <t>17215</t>
  </si>
  <si>
    <t>17216</t>
  </si>
  <si>
    <t>17220</t>
  </si>
  <si>
    <t>Raphael Nametsegang</t>
  </si>
  <si>
    <t>Mere</t>
  </si>
  <si>
    <t>17222</t>
  </si>
  <si>
    <t>Galeage</t>
  </si>
  <si>
    <t>17223</t>
  </si>
  <si>
    <t>Zibane</t>
  </si>
  <si>
    <t>Paphane</t>
  </si>
  <si>
    <t>17224</t>
  </si>
  <si>
    <t>Abednico</t>
  </si>
  <si>
    <t>Ramakhubu</t>
  </si>
  <si>
    <t>17232</t>
  </si>
  <si>
    <t>Matshameko</t>
  </si>
  <si>
    <t>17233</t>
  </si>
  <si>
    <t>Segomotso Chris</t>
  </si>
  <si>
    <t>Baitshupile</t>
  </si>
  <si>
    <t>17235</t>
  </si>
  <si>
    <t>Joseph Kgasego</t>
  </si>
  <si>
    <t>Mokgatlhe</t>
  </si>
  <si>
    <t>17237</t>
  </si>
  <si>
    <t>Kehakgametse</t>
  </si>
  <si>
    <t>17243</t>
  </si>
  <si>
    <t>17244</t>
  </si>
  <si>
    <t>Charles Tino</t>
  </si>
  <si>
    <t>17245</t>
  </si>
  <si>
    <t>Julia Nnonobi</t>
  </si>
  <si>
    <t>Mashumba</t>
  </si>
  <si>
    <t>17248</t>
  </si>
  <si>
    <t>Thandie Maggie</t>
  </si>
  <si>
    <t>Tafa</t>
  </si>
  <si>
    <t>17250</t>
  </si>
  <si>
    <t>Patrick Monkgogi</t>
  </si>
  <si>
    <t>17253</t>
  </si>
  <si>
    <t>Mphanyane</t>
  </si>
  <si>
    <t>17255</t>
  </si>
  <si>
    <t>Richard Moruti</t>
  </si>
  <si>
    <t>Gaobotlhoko</t>
  </si>
  <si>
    <t>17256</t>
  </si>
  <si>
    <t>Kitso Milikani</t>
  </si>
  <si>
    <t>Monamati</t>
  </si>
  <si>
    <t>17273</t>
  </si>
  <si>
    <t>Simisane</t>
  </si>
  <si>
    <t>Kwabidzane</t>
  </si>
  <si>
    <t>17274</t>
  </si>
  <si>
    <t>17279</t>
  </si>
  <si>
    <t>Baipopedi Keitsemang</t>
  </si>
  <si>
    <t>17285</t>
  </si>
  <si>
    <t>Johnson</t>
  </si>
  <si>
    <t>17289</t>
  </si>
  <si>
    <t>Zibani</t>
  </si>
  <si>
    <t>Nkhori</t>
  </si>
  <si>
    <t>17293</t>
  </si>
  <si>
    <t>Randall</t>
  </si>
  <si>
    <t>17298</t>
  </si>
  <si>
    <t>Paya</t>
  </si>
  <si>
    <t>17300</t>
  </si>
  <si>
    <t>17301</t>
  </si>
  <si>
    <t>Motimedi Mike</t>
  </si>
  <si>
    <t>17302</t>
  </si>
  <si>
    <t>Lashani Rokh</t>
  </si>
  <si>
    <t>Moiphi</t>
  </si>
  <si>
    <t>17303</t>
  </si>
  <si>
    <t>Gakologelwang Showman</t>
  </si>
  <si>
    <t>Shoba</t>
  </si>
  <si>
    <t>17304</t>
  </si>
  <si>
    <t>Moretiemang</t>
  </si>
  <si>
    <t>Mtopa</t>
  </si>
  <si>
    <t>17306</t>
  </si>
  <si>
    <t>Conrad</t>
  </si>
  <si>
    <t>17307</t>
  </si>
  <si>
    <t>Herald</t>
  </si>
  <si>
    <t>Sebolai</t>
  </si>
  <si>
    <t>17310</t>
  </si>
  <si>
    <t>Thulagano</t>
  </si>
  <si>
    <t>17314</t>
  </si>
  <si>
    <t>Andrew Nyambe</t>
  </si>
  <si>
    <t>17316</t>
  </si>
  <si>
    <t>Lawrence Keitumetse</t>
  </si>
  <si>
    <t>17317</t>
  </si>
  <si>
    <t>Merafhe</t>
  </si>
  <si>
    <t>17323</t>
  </si>
  <si>
    <t>Selefano</t>
  </si>
  <si>
    <t>17325</t>
  </si>
  <si>
    <t>Ishmael Thapelo</t>
  </si>
  <si>
    <t>Motlhale</t>
  </si>
  <si>
    <t>17326</t>
  </si>
  <si>
    <t>Kgolagano</t>
  </si>
  <si>
    <t>Banabotlhe</t>
  </si>
  <si>
    <t>17327</t>
  </si>
  <si>
    <t>Chedu</t>
  </si>
  <si>
    <t>17328</t>
  </si>
  <si>
    <t>Matthews</t>
  </si>
  <si>
    <t>Seete</t>
  </si>
  <si>
    <t>17341</t>
  </si>
  <si>
    <t>Mfolwe</t>
  </si>
  <si>
    <t>17344</t>
  </si>
  <si>
    <t>Kitso Eric</t>
  </si>
  <si>
    <t>17350</t>
  </si>
  <si>
    <t>Bobby</t>
  </si>
  <si>
    <t>17354</t>
  </si>
  <si>
    <t>Billy</t>
  </si>
  <si>
    <t>17361</t>
  </si>
  <si>
    <t>Dimpho Dube</t>
  </si>
  <si>
    <t>Selebo</t>
  </si>
  <si>
    <t>17372</t>
  </si>
  <si>
    <t>Ipontshe</t>
  </si>
  <si>
    <t>Diphoso</t>
  </si>
  <si>
    <t>17389</t>
  </si>
  <si>
    <t>Maipelo Nomsa</t>
  </si>
  <si>
    <t>17391</t>
  </si>
  <si>
    <t>Magdeline</t>
  </si>
  <si>
    <t>17393</t>
  </si>
  <si>
    <t>Bagele</t>
  </si>
  <si>
    <t>17395</t>
  </si>
  <si>
    <t>Mojamorago</t>
  </si>
  <si>
    <t>Makubate</t>
  </si>
  <si>
    <t>17399</t>
  </si>
  <si>
    <t>Orapetswe</t>
  </si>
  <si>
    <t>17403</t>
  </si>
  <si>
    <t>17411</t>
  </si>
  <si>
    <t>Itumeleng Letsweletse</t>
  </si>
  <si>
    <t>Pitsonyane</t>
  </si>
  <si>
    <t>17416</t>
  </si>
  <si>
    <t>Otherboy Sisca</t>
  </si>
  <si>
    <t>Malomo</t>
  </si>
  <si>
    <t>17418</t>
  </si>
  <si>
    <t>Otsile Sholo</t>
  </si>
  <si>
    <t>Kochane</t>
  </si>
  <si>
    <t>17421</t>
  </si>
  <si>
    <t>Kemoneilwe Godfrey</t>
  </si>
  <si>
    <t>Maswere</t>
  </si>
  <si>
    <t>17422</t>
  </si>
  <si>
    <t>Maungo Montlenyane</t>
  </si>
  <si>
    <t>17423</t>
  </si>
  <si>
    <t>Bakani Makhetho</t>
  </si>
  <si>
    <t>Moekejo</t>
  </si>
  <si>
    <t>17428</t>
  </si>
  <si>
    <t>Sindiso Edwin</t>
  </si>
  <si>
    <t>Mhotsha</t>
  </si>
  <si>
    <t>17429</t>
  </si>
  <si>
    <t>Vivian Tsholofelo</t>
  </si>
  <si>
    <t>Digate</t>
  </si>
  <si>
    <t>192937</t>
  </si>
  <si>
    <t>Vivian Duduetsang</t>
  </si>
  <si>
    <t>246638</t>
  </si>
  <si>
    <t>Lilian</t>
  </si>
  <si>
    <t>Debele</t>
  </si>
  <si>
    <t>246646</t>
  </si>
  <si>
    <t>Galebotse</t>
  </si>
  <si>
    <t>307203</t>
  </si>
  <si>
    <t>Peolane</t>
  </si>
  <si>
    <t>Kelesitse</t>
  </si>
  <si>
    <t>361453</t>
  </si>
  <si>
    <t>Segosha Seikeletse</t>
  </si>
  <si>
    <t>Kono</t>
  </si>
  <si>
    <t>371963</t>
  </si>
  <si>
    <t>Amogelang Connie</t>
  </si>
  <si>
    <t>Leshetla</t>
  </si>
  <si>
    <t>380075</t>
  </si>
  <si>
    <t>380190</t>
  </si>
  <si>
    <t>Lisindi</t>
  </si>
  <si>
    <t>380194</t>
  </si>
  <si>
    <t>Montshosi Sylvester</t>
  </si>
  <si>
    <t>Malokwane</t>
  </si>
  <si>
    <t>383732</t>
  </si>
  <si>
    <t>Kelly Kgomotso</t>
  </si>
  <si>
    <t>Chabaefe</t>
  </si>
  <si>
    <t>389782</t>
  </si>
  <si>
    <t>Kefilwe Mmapula</t>
  </si>
  <si>
    <t>Mokone</t>
  </si>
  <si>
    <t>402338</t>
  </si>
  <si>
    <t>Tshegofatso Benedette</t>
  </si>
  <si>
    <t>403660</t>
  </si>
  <si>
    <t>Direng</t>
  </si>
  <si>
    <t>403679</t>
  </si>
  <si>
    <t>Molemele</t>
  </si>
  <si>
    <t>403997</t>
  </si>
  <si>
    <t>Tshegofatso Grace</t>
  </si>
  <si>
    <t>Molope</t>
  </si>
  <si>
    <t>404500</t>
  </si>
  <si>
    <t>Yvonne Gugu</t>
  </si>
  <si>
    <t>Motlhalawadira</t>
  </si>
  <si>
    <t>408123</t>
  </si>
  <si>
    <t>411094</t>
  </si>
  <si>
    <t>Norris</t>
  </si>
  <si>
    <t>510904</t>
  </si>
  <si>
    <t>Lindah</t>
  </si>
  <si>
    <t>Gaboilwe</t>
  </si>
  <si>
    <t>510912</t>
  </si>
  <si>
    <t>Aggrey Horatius Mogakolodi</t>
  </si>
  <si>
    <t>Phadi</t>
  </si>
  <si>
    <t>613657</t>
  </si>
  <si>
    <t>Gotsilemang</t>
  </si>
  <si>
    <t>613789</t>
  </si>
  <si>
    <t>Ogomoditse</t>
  </si>
  <si>
    <t>645117</t>
  </si>
  <si>
    <t>Stephen</t>
  </si>
  <si>
    <t>Seitshiro</t>
  </si>
  <si>
    <t>743550</t>
  </si>
  <si>
    <t>Tshephang</t>
  </si>
  <si>
    <t>Senthufhe</t>
  </si>
  <si>
    <t>778109</t>
  </si>
  <si>
    <t>Mosegofatsi Enoch</t>
  </si>
  <si>
    <t>778230</t>
  </si>
  <si>
    <t>Bonny</t>
  </si>
  <si>
    <t>Thebenyane</t>
  </si>
  <si>
    <t>801712</t>
  </si>
  <si>
    <t>Elizabeth Kedibonye Lekgoa</t>
  </si>
  <si>
    <t>Tike</t>
  </si>
  <si>
    <t>801720</t>
  </si>
  <si>
    <t>Shadrack</t>
  </si>
  <si>
    <t>846309</t>
  </si>
  <si>
    <t>Savania</t>
  </si>
  <si>
    <t>Tida</t>
  </si>
  <si>
    <t>846325</t>
  </si>
  <si>
    <t>Mmapatsi</t>
  </si>
  <si>
    <t>1021394</t>
  </si>
  <si>
    <t>Matome</t>
  </si>
  <si>
    <t>1021638</t>
  </si>
  <si>
    <t>Leaname</t>
  </si>
  <si>
    <t>1021656</t>
  </si>
  <si>
    <t>Mmadi Mido</t>
  </si>
  <si>
    <t>Dikao</t>
  </si>
  <si>
    <t>1065138</t>
  </si>
  <si>
    <t>Ntsimakane</t>
  </si>
  <si>
    <t>1065150</t>
  </si>
  <si>
    <t>Serekololo</t>
  </si>
  <si>
    <t>Taukobong</t>
  </si>
  <si>
    <t>1065186</t>
  </si>
  <si>
    <t>Thopho</t>
  </si>
  <si>
    <t>Gabanakgosi</t>
  </si>
  <si>
    <t>1065192</t>
  </si>
  <si>
    <t>Richard</t>
  </si>
  <si>
    <t>Ditaolana</t>
  </si>
  <si>
    <t>1065225</t>
  </si>
  <si>
    <t>Bushy Kebonyemothusi</t>
  </si>
  <si>
    <t>Kakana</t>
  </si>
  <si>
    <t>1065228</t>
  </si>
  <si>
    <t>Motsilanyane</t>
  </si>
  <si>
    <t>1065276</t>
  </si>
  <si>
    <t>Kakanyo Boiki</t>
  </si>
  <si>
    <t>Kesaobaka</t>
  </si>
  <si>
    <t>1065282</t>
  </si>
  <si>
    <t>Mosimanegape Michael</t>
  </si>
  <si>
    <t>Puleng</t>
  </si>
  <si>
    <t>1065300</t>
  </si>
  <si>
    <t>Mosenodi</t>
  </si>
  <si>
    <t>1065321</t>
  </si>
  <si>
    <t>Geoffrey</t>
  </si>
  <si>
    <t>1065324</t>
  </si>
  <si>
    <t>Bojosi Aaron</t>
  </si>
  <si>
    <t>Tonkope</t>
  </si>
  <si>
    <t>1065330</t>
  </si>
  <si>
    <t>Anthony</t>
  </si>
  <si>
    <t>Bobe</t>
  </si>
  <si>
    <t>1065351</t>
  </si>
  <si>
    <t>Mpho Norman</t>
  </si>
  <si>
    <t>Mokwena</t>
  </si>
  <si>
    <t>1065360</t>
  </si>
  <si>
    <t>Ganetsang</t>
  </si>
  <si>
    <t>1065369</t>
  </si>
  <si>
    <t>Kebopilwe</t>
  </si>
  <si>
    <t>Dimakatso</t>
  </si>
  <si>
    <t>1065372</t>
  </si>
  <si>
    <t>Beka Ambrosis</t>
  </si>
  <si>
    <t>Kangootui</t>
  </si>
  <si>
    <t>1065399</t>
  </si>
  <si>
    <t>Lucas</t>
  </si>
  <si>
    <t>Patlakwe</t>
  </si>
  <si>
    <t>1065429</t>
  </si>
  <si>
    <t>Batsheng</t>
  </si>
  <si>
    <t>1065435</t>
  </si>
  <si>
    <t>Puso</t>
  </si>
  <si>
    <t>1065456</t>
  </si>
  <si>
    <t>Botona Ntoko</t>
  </si>
  <si>
    <t>Koloti</t>
  </si>
  <si>
    <t>1065459</t>
  </si>
  <si>
    <t>Thaelo</t>
  </si>
  <si>
    <t>Baiphisi</t>
  </si>
  <si>
    <t>1065477</t>
  </si>
  <si>
    <t>Joseph Kesetsenao</t>
  </si>
  <si>
    <t>1065492</t>
  </si>
  <si>
    <t>Benjamin Modisaotsile</t>
  </si>
  <si>
    <t>1065501</t>
  </si>
  <si>
    <t>Tsheko</t>
  </si>
  <si>
    <t>1065513</t>
  </si>
  <si>
    <t>Jong</t>
  </si>
  <si>
    <t>1065516</t>
  </si>
  <si>
    <t>Gosekwang Dave</t>
  </si>
  <si>
    <t>1065519</t>
  </si>
  <si>
    <t>Sherphard</t>
  </si>
  <si>
    <t>Chuma</t>
  </si>
  <si>
    <t>1065522</t>
  </si>
  <si>
    <t>Basutli</t>
  </si>
  <si>
    <t>Molefe-Seboneng</t>
  </si>
  <si>
    <t>1065525</t>
  </si>
  <si>
    <t>Rebaone Dakkie</t>
  </si>
  <si>
    <t>Mahule</t>
  </si>
  <si>
    <t>1065528</t>
  </si>
  <si>
    <t>Ikage</t>
  </si>
  <si>
    <t>Motlhoki</t>
  </si>
  <si>
    <t>1065537</t>
  </si>
  <si>
    <t>Lebogang</t>
  </si>
  <si>
    <t>Letlamma</t>
  </si>
  <si>
    <t>1065540</t>
  </si>
  <si>
    <t>Mamelani Pinkie</t>
  </si>
  <si>
    <t>Kebopetswe</t>
  </si>
  <si>
    <t>1065549</t>
  </si>
  <si>
    <t>Ramarou</t>
  </si>
  <si>
    <t>1065552</t>
  </si>
  <si>
    <t>1065564</t>
  </si>
  <si>
    <t>Odireleng</t>
  </si>
  <si>
    <t>Masutlhe</t>
  </si>
  <si>
    <t>1065567</t>
  </si>
  <si>
    <t>Basimanebotlhe</t>
  </si>
  <si>
    <t>Koorotse</t>
  </si>
  <si>
    <t>1065579</t>
  </si>
  <si>
    <t>Isaac Lesetedi Boswell</t>
  </si>
  <si>
    <t>Moampe</t>
  </si>
  <si>
    <t>1065591</t>
  </si>
  <si>
    <t>1065594</t>
  </si>
  <si>
    <t>1065603</t>
  </si>
  <si>
    <t>Shimane</t>
  </si>
  <si>
    <t>Moruti</t>
  </si>
  <si>
    <t>1065606</t>
  </si>
  <si>
    <t>Thomas Mompoloki</t>
  </si>
  <si>
    <t>1065609</t>
  </si>
  <si>
    <t>Keaoboka</t>
  </si>
  <si>
    <t>Nka</t>
  </si>
  <si>
    <t>1065612</t>
  </si>
  <si>
    <t>Letsomo</t>
  </si>
  <si>
    <t>Seeletso</t>
  </si>
  <si>
    <t>1065627</t>
  </si>
  <si>
    <t>1065639</t>
  </si>
  <si>
    <t>Gaoage</t>
  </si>
  <si>
    <t>1065648</t>
  </si>
  <si>
    <t>Makuku</t>
  </si>
  <si>
    <t>1065657</t>
  </si>
  <si>
    <t>1065666</t>
  </si>
  <si>
    <t>Kgaodi</t>
  </si>
  <si>
    <t>1065672</t>
  </si>
  <si>
    <t>Galebotswe Sparks</t>
  </si>
  <si>
    <t>Nyoka</t>
  </si>
  <si>
    <t>1065675</t>
  </si>
  <si>
    <t>Ernest Maganelo</t>
  </si>
  <si>
    <t>Segale</t>
  </si>
  <si>
    <t>1065681</t>
  </si>
  <si>
    <t>Selei</t>
  </si>
  <si>
    <t>1065693</t>
  </si>
  <si>
    <t>Pontsho Thato</t>
  </si>
  <si>
    <t>Ganagagabo</t>
  </si>
  <si>
    <t>1065699</t>
  </si>
  <si>
    <t>Morathi</t>
  </si>
  <si>
    <t>Mmoko</t>
  </si>
  <si>
    <t>1065702</t>
  </si>
  <si>
    <t>Jordan Wasala</t>
  </si>
  <si>
    <t>Lerole</t>
  </si>
  <si>
    <t>1065705</t>
  </si>
  <si>
    <t>Solohelang Naledi</t>
  </si>
  <si>
    <t>Tau</t>
  </si>
  <si>
    <t>1065738</t>
  </si>
  <si>
    <t>Mpho Mooketsi</t>
  </si>
  <si>
    <t>Ditshego</t>
  </si>
  <si>
    <t>1065744</t>
  </si>
  <si>
    <t>Tsekane</t>
  </si>
  <si>
    <t>1065753</t>
  </si>
  <si>
    <t>Boitshoko</t>
  </si>
  <si>
    <t>Matebesi</t>
  </si>
  <si>
    <t>1065756</t>
  </si>
  <si>
    <t>Kitso Ernest</t>
  </si>
  <si>
    <t>1065762</t>
  </si>
  <si>
    <t>Bridget Binkie</t>
  </si>
  <si>
    <t>1065786</t>
  </si>
  <si>
    <t>Mapine</t>
  </si>
  <si>
    <t>1065792</t>
  </si>
  <si>
    <t>Petrus Moji</t>
  </si>
  <si>
    <t>Balatlhile</t>
  </si>
  <si>
    <t>1065810</t>
  </si>
  <si>
    <t>Lekae Moshe</t>
  </si>
  <si>
    <t>Meshoke</t>
  </si>
  <si>
    <t>1065822</t>
  </si>
  <si>
    <t>Mabuku</t>
  </si>
  <si>
    <t>1065828</t>
  </si>
  <si>
    <t>Tshepo Basetsana</t>
  </si>
  <si>
    <t>Mokgethi</t>
  </si>
  <si>
    <t>1065831</t>
  </si>
  <si>
    <t>Ntshadi Makhalela</t>
  </si>
  <si>
    <t>Mushayandebvu</t>
  </si>
  <si>
    <t>1065837</t>
  </si>
  <si>
    <t>Mosireletsi</t>
  </si>
  <si>
    <t>Mabjeng</t>
  </si>
  <si>
    <t>1065858</t>
  </si>
  <si>
    <t>Innocent Ihani</t>
  </si>
  <si>
    <t>Muzola</t>
  </si>
  <si>
    <t>1065867</t>
  </si>
  <si>
    <t>Oteng Kealeboga</t>
  </si>
  <si>
    <t>Lerumo</t>
  </si>
  <si>
    <t>1065870</t>
  </si>
  <si>
    <t>Kago Seth</t>
  </si>
  <si>
    <t>1067004</t>
  </si>
  <si>
    <t>Leungo</t>
  </si>
  <si>
    <t>1068008</t>
  </si>
  <si>
    <t>Thapelo Punnie</t>
  </si>
  <si>
    <t>Modisaoteng</t>
  </si>
  <si>
    <t>1068019</t>
  </si>
  <si>
    <t>Tswelelo</t>
  </si>
  <si>
    <t>1068020</t>
  </si>
  <si>
    <t>Goitseone Portia</t>
  </si>
  <si>
    <t>1068026</t>
  </si>
  <si>
    <t>Lorraine Naledi</t>
  </si>
  <si>
    <t>Basane</t>
  </si>
  <si>
    <t>1068030</t>
  </si>
  <si>
    <t>Tumedi</t>
  </si>
  <si>
    <t>1068037</t>
  </si>
  <si>
    <t>Kagisano</t>
  </si>
  <si>
    <t>1068039</t>
  </si>
  <si>
    <t>1068046</t>
  </si>
  <si>
    <t>Messiah</t>
  </si>
  <si>
    <t>Batisani</t>
  </si>
  <si>
    <t>1068047</t>
  </si>
  <si>
    <t>Dineo</t>
  </si>
  <si>
    <t>Seshoka</t>
  </si>
  <si>
    <t>1068050</t>
  </si>
  <si>
    <t>Kemoreng</t>
  </si>
  <si>
    <t>Seadimo</t>
  </si>
  <si>
    <t>1069001</t>
  </si>
  <si>
    <t>Meshack Moses</t>
  </si>
  <si>
    <t>More</t>
  </si>
  <si>
    <t>1069002</t>
  </si>
  <si>
    <t>Kuno Sandra</t>
  </si>
  <si>
    <t>Bolokang</t>
  </si>
  <si>
    <t>1069004</t>
  </si>
  <si>
    <t>Tjipo</t>
  </si>
  <si>
    <t>1069007</t>
  </si>
  <si>
    <t>Mothibi Ranko</t>
  </si>
  <si>
    <t>Jonas</t>
  </si>
  <si>
    <t>1069015</t>
  </si>
  <si>
    <t>Olebile Annah</t>
  </si>
  <si>
    <t>Tseladioka</t>
  </si>
  <si>
    <t>1069023</t>
  </si>
  <si>
    <t>Gabolete</t>
  </si>
  <si>
    <t>Fane</t>
  </si>
  <si>
    <t>1069031</t>
  </si>
  <si>
    <t>Yambwa  Nicolas</t>
  </si>
  <si>
    <t>Ematang</t>
  </si>
  <si>
    <t>1105099</t>
  </si>
  <si>
    <t>Monyatsi</t>
  </si>
  <si>
    <t>1105102</t>
  </si>
  <si>
    <t>1105106</t>
  </si>
  <si>
    <t>Ndiane</t>
  </si>
  <si>
    <t>1105109</t>
  </si>
  <si>
    <t>1105112</t>
  </si>
  <si>
    <t>Phemelo Joseph</t>
  </si>
  <si>
    <t>1105119</t>
  </si>
  <si>
    <t>Tebogo Alfred</t>
  </si>
  <si>
    <t>Oiketlile</t>
  </si>
  <si>
    <t>1105123</t>
  </si>
  <si>
    <t>Mashwe</t>
  </si>
  <si>
    <t>1105127</t>
  </si>
  <si>
    <t>Abram Magare</t>
  </si>
  <si>
    <t>Tshitlho</t>
  </si>
  <si>
    <t>1105128</t>
  </si>
  <si>
    <t>Lopang</t>
  </si>
  <si>
    <t>1105130</t>
  </si>
  <si>
    <t>Tshwaranang Oeme</t>
  </si>
  <si>
    <t>Matale</t>
  </si>
  <si>
    <t>1105131</t>
  </si>
  <si>
    <t>Chamo</t>
  </si>
  <si>
    <t>1105132</t>
  </si>
  <si>
    <t>Benny</t>
  </si>
  <si>
    <t>Monyi</t>
  </si>
  <si>
    <t>1105133</t>
  </si>
  <si>
    <t>Otsile Kaone</t>
  </si>
  <si>
    <t>1105134</t>
  </si>
  <si>
    <t>1105139</t>
  </si>
  <si>
    <t>Pitso</t>
  </si>
  <si>
    <t>1105143</t>
  </si>
  <si>
    <t>Romeo</t>
  </si>
  <si>
    <t>Balebetse</t>
  </si>
  <si>
    <t>1105147</t>
  </si>
  <si>
    <t>Leander Moses</t>
  </si>
  <si>
    <t>1105148</t>
  </si>
  <si>
    <t>Gofaone</t>
  </si>
  <si>
    <t>Moloigaswe</t>
  </si>
  <si>
    <t>1105149</t>
  </si>
  <si>
    <t>Zwikamu</t>
  </si>
  <si>
    <t>Dubani</t>
  </si>
  <si>
    <t>1105150</t>
  </si>
  <si>
    <t>Buyani</t>
  </si>
  <si>
    <t>Shabani</t>
  </si>
  <si>
    <t>1105155</t>
  </si>
  <si>
    <t>Andrew Thatayotlhe</t>
  </si>
  <si>
    <t>Tlou</t>
  </si>
  <si>
    <t>1105160</t>
  </si>
  <si>
    <t>Rathari</t>
  </si>
  <si>
    <t>1105161</t>
  </si>
  <si>
    <t>Rebakgosi</t>
  </si>
  <si>
    <t>1105164</t>
  </si>
  <si>
    <t>1105167</t>
  </si>
  <si>
    <t>1105168</t>
  </si>
  <si>
    <t>Uyapo</t>
  </si>
  <si>
    <t>Chaboneka</t>
  </si>
  <si>
    <t>1105169</t>
  </si>
  <si>
    <t>Neo Cedella</t>
  </si>
  <si>
    <t>1105171</t>
  </si>
  <si>
    <t>Lorato</t>
  </si>
  <si>
    <t>1105172</t>
  </si>
  <si>
    <t>Manowenyana</t>
  </si>
  <si>
    <t>1105175</t>
  </si>
  <si>
    <t>1105177</t>
  </si>
  <si>
    <t>Keoarabile</t>
  </si>
  <si>
    <t>1105178</t>
  </si>
  <si>
    <t>Gwakuba</t>
  </si>
  <si>
    <t>1105181</t>
  </si>
  <si>
    <t>Thandi</t>
  </si>
  <si>
    <t>1105183</t>
  </si>
  <si>
    <t>Rebecca Fredricah</t>
  </si>
  <si>
    <t>Phoshoko</t>
  </si>
  <si>
    <t>1105184</t>
  </si>
  <si>
    <t>1105188</t>
  </si>
  <si>
    <t>Allan</t>
  </si>
  <si>
    <t>1105189</t>
  </si>
  <si>
    <t>Nkwe</t>
  </si>
  <si>
    <t>1105193</t>
  </si>
  <si>
    <t>1105194</t>
  </si>
  <si>
    <t>Dibate</t>
  </si>
  <si>
    <t>1105195</t>
  </si>
  <si>
    <t>Thabang Marlon</t>
  </si>
  <si>
    <t>1105198</t>
  </si>
  <si>
    <t>Raisake</t>
  </si>
  <si>
    <t>1105207</t>
  </si>
  <si>
    <t>Gothusamang</t>
  </si>
  <si>
    <t>Koketso</t>
  </si>
  <si>
    <t>1105208</t>
  </si>
  <si>
    <t>Batanani</t>
  </si>
  <si>
    <t>1105210</t>
  </si>
  <si>
    <t>Gosekwang</t>
  </si>
  <si>
    <t>1105211</t>
  </si>
  <si>
    <t>Barati</t>
  </si>
  <si>
    <t>Mookinyana</t>
  </si>
  <si>
    <t>1105214</t>
  </si>
  <si>
    <t>Shandulo</t>
  </si>
  <si>
    <t>1105215</t>
  </si>
  <si>
    <t>Basetsana</t>
  </si>
  <si>
    <t>Thale</t>
  </si>
  <si>
    <t>1105217</t>
  </si>
  <si>
    <t>Gorata</t>
  </si>
  <si>
    <t>Gasegale</t>
  </si>
  <si>
    <t>1105218</t>
  </si>
  <si>
    <t>Mokhohlane</t>
  </si>
  <si>
    <t>1105219</t>
  </si>
  <si>
    <t>1105220</t>
  </si>
  <si>
    <t>Seroba</t>
  </si>
  <si>
    <t>1105221</t>
  </si>
  <si>
    <t>Lekwapa</t>
  </si>
  <si>
    <t>1105222</t>
  </si>
  <si>
    <t>Mogalakwe</t>
  </si>
  <si>
    <t>1105223</t>
  </si>
  <si>
    <t>1105224</t>
  </si>
  <si>
    <t>Phumulani</t>
  </si>
  <si>
    <t>1105227</t>
  </si>
  <si>
    <t>Akofang</t>
  </si>
  <si>
    <t>1105228</t>
  </si>
  <si>
    <t>Molatlhegi</t>
  </si>
  <si>
    <t>1105235</t>
  </si>
  <si>
    <t>Mpokisang Matthews</t>
  </si>
  <si>
    <t>Seboko</t>
  </si>
  <si>
    <t>1105238</t>
  </si>
  <si>
    <t>Phomolo</t>
  </si>
  <si>
    <t>1105244</t>
  </si>
  <si>
    <t>Mbiganyi</t>
  </si>
  <si>
    <t>Mugoma</t>
  </si>
  <si>
    <t>1105247</t>
  </si>
  <si>
    <t>Tito</t>
  </si>
  <si>
    <t>1105251</t>
  </si>
  <si>
    <t>1105254</t>
  </si>
  <si>
    <t>City</t>
  </si>
  <si>
    <t>Tlhokomelang</t>
  </si>
  <si>
    <t>1105255</t>
  </si>
  <si>
    <t>Motlhatlhobi</t>
  </si>
  <si>
    <t>Raphoi</t>
  </si>
  <si>
    <t>1105257</t>
  </si>
  <si>
    <t>Aabobe</t>
  </si>
  <si>
    <t>1105258</t>
  </si>
  <si>
    <t>Rapelang</t>
  </si>
  <si>
    <t>1105259</t>
  </si>
  <si>
    <t>Sesupo</t>
  </si>
  <si>
    <t>1105261</t>
  </si>
  <si>
    <t>Bolokegang</t>
  </si>
  <si>
    <t>Ontebetse</t>
  </si>
  <si>
    <t>1105262</t>
  </si>
  <si>
    <t>Moreputla</t>
  </si>
  <si>
    <t>1105264</t>
  </si>
  <si>
    <t>Kago</t>
  </si>
  <si>
    <t>Tlhabuswe</t>
  </si>
  <si>
    <t>1105267</t>
  </si>
  <si>
    <t>Ntshwabi</t>
  </si>
  <si>
    <t>1105268</t>
  </si>
  <si>
    <t>Mmokwe</t>
  </si>
  <si>
    <t>1105269</t>
  </si>
  <si>
    <t>Molokoane</t>
  </si>
  <si>
    <t>1105270</t>
  </si>
  <si>
    <t>Botlhe</t>
  </si>
  <si>
    <t>Patse</t>
  </si>
  <si>
    <t>1105271</t>
  </si>
  <si>
    <t>1105275</t>
  </si>
  <si>
    <t>Mothusi Arnold</t>
  </si>
  <si>
    <t>Digobe</t>
  </si>
  <si>
    <t>1105276</t>
  </si>
  <si>
    <t>1105279</t>
  </si>
  <si>
    <t>Tshepho</t>
  </si>
  <si>
    <t>Kgomokhumo</t>
  </si>
  <si>
    <t>1105280</t>
  </si>
  <si>
    <t>Moamogedi Samson</t>
  </si>
  <si>
    <t>Mogonono</t>
  </si>
  <si>
    <t>1105281</t>
  </si>
  <si>
    <t>Kesolofetse</t>
  </si>
  <si>
    <t>1105283</t>
  </si>
  <si>
    <t>Oteng Bruce</t>
  </si>
  <si>
    <t>Chelane</t>
  </si>
  <si>
    <t>1105285</t>
  </si>
  <si>
    <t>Vincent Phenyo</t>
  </si>
  <si>
    <t>Wamakala</t>
  </si>
  <si>
    <t>1105287</t>
  </si>
  <si>
    <t>Mogaetsho</t>
  </si>
  <si>
    <t>1105289</t>
  </si>
  <si>
    <t>Emmanuel  Biki</t>
  </si>
  <si>
    <t>Modutlwa</t>
  </si>
  <si>
    <t>1105290</t>
  </si>
  <si>
    <t>Chakabuya</t>
  </si>
  <si>
    <t>1105291</t>
  </si>
  <si>
    <t>Godfrey Leano</t>
  </si>
  <si>
    <t>Ramatotodi</t>
  </si>
  <si>
    <t>1105292</t>
  </si>
  <si>
    <t>Gaosenye</t>
  </si>
  <si>
    <t>Tshekiso</t>
  </si>
  <si>
    <t>1105294</t>
  </si>
  <si>
    <t>Kemofhilwe</t>
  </si>
  <si>
    <t>Lesire</t>
  </si>
  <si>
    <t>1105297</t>
  </si>
  <si>
    <t>Kebonyekgotla</t>
  </si>
  <si>
    <t>Tsetse</t>
  </si>
  <si>
    <t>1105299</t>
  </si>
  <si>
    <t>Setswakae</t>
  </si>
  <si>
    <t>Tamma</t>
  </si>
  <si>
    <t>1105300</t>
  </si>
  <si>
    <t>Tshenolo</t>
  </si>
  <si>
    <t>1105303</t>
  </si>
  <si>
    <t>1105305</t>
  </si>
  <si>
    <t>Mmoni</t>
  </si>
  <si>
    <t>Gadilatolwe</t>
  </si>
  <si>
    <t>1105306</t>
  </si>
  <si>
    <t>Dabakhwe</t>
  </si>
  <si>
    <t>1105314</t>
  </si>
  <si>
    <t>Lesaba</t>
  </si>
  <si>
    <t>1105315</t>
  </si>
  <si>
    <t>Gaemengwe</t>
  </si>
  <si>
    <t>1105317</t>
  </si>
  <si>
    <t>1105319</t>
  </si>
  <si>
    <t>Boitumelo Punnie</t>
  </si>
  <si>
    <t>1105321</t>
  </si>
  <si>
    <t>Gaoromelwe Mpopi</t>
  </si>
  <si>
    <t>1105322</t>
  </si>
  <si>
    <t>Galeasiama</t>
  </si>
  <si>
    <t>Kikina</t>
  </si>
  <si>
    <t>1105324</t>
  </si>
  <si>
    <t>Oteng</t>
  </si>
  <si>
    <t>1105327</t>
  </si>
  <si>
    <t>1105328</t>
  </si>
  <si>
    <t>Shadreck</t>
  </si>
  <si>
    <t>1105329</t>
  </si>
  <si>
    <t>1105331</t>
  </si>
  <si>
    <t>1105334</t>
  </si>
  <si>
    <t>1105335</t>
  </si>
  <si>
    <t>Mudabuka</t>
  </si>
  <si>
    <t>1105337</t>
  </si>
  <si>
    <t>Rabotlhajane</t>
  </si>
  <si>
    <t>1105338</t>
  </si>
  <si>
    <t>Orebotse</t>
  </si>
  <si>
    <t>Baitse</t>
  </si>
  <si>
    <t>1105339</t>
  </si>
  <si>
    <t>Itseng</t>
  </si>
  <si>
    <t>Nguka</t>
  </si>
  <si>
    <t>1105341</t>
  </si>
  <si>
    <t>1105342</t>
  </si>
  <si>
    <t>Lingilila</t>
  </si>
  <si>
    <t>Ntesang</t>
  </si>
  <si>
    <t>1105343</t>
  </si>
  <si>
    <t>1105344</t>
  </si>
  <si>
    <t>Iponeng Francinah</t>
  </si>
  <si>
    <t>1105345</t>
  </si>
  <si>
    <t>Tsietsang</t>
  </si>
  <si>
    <t>Mbulawa</t>
  </si>
  <si>
    <t>1105346</t>
  </si>
  <si>
    <t>Kelebogile Sekha</t>
  </si>
  <si>
    <t>1105347</t>
  </si>
  <si>
    <t>1105348</t>
  </si>
  <si>
    <t>Gabasimolole Sewana</t>
  </si>
  <si>
    <t>Kothao</t>
  </si>
  <si>
    <t>1105350</t>
  </si>
  <si>
    <t>Pitse</t>
  </si>
  <si>
    <t>1105352</t>
  </si>
  <si>
    <t>1105353</t>
  </si>
  <si>
    <t>Petso</t>
  </si>
  <si>
    <t>1105354</t>
  </si>
  <si>
    <t>Balebeledi</t>
  </si>
  <si>
    <t>Ntwaetsile</t>
  </si>
  <si>
    <t>1105356</t>
  </si>
  <si>
    <t>Maipelo</t>
  </si>
  <si>
    <t>Radijeng</t>
  </si>
  <si>
    <t>1105357</t>
  </si>
  <si>
    <t>Lethogonolo</t>
  </si>
  <si>
    <t>Mothoke</t>
  </si>
  <si>
    <t>1105361</t>
  </si>
  <si>
    <t>Stephinah</t>
  </si>
  <si>
    <t>Kgari</t>
  </si>
  <si>
    <t>1105362</t>
  </si>
  <si>
    <t>1105363</t>
  </si>
  <si>
    <t>Dihawa</t>
  </si>
  <si>
    <t>1105365</t>
  </si>
  <si>
    <t>Nyaladzani</t>
  </si>
  <si>
    <t>Gelard</t>
  </si>
  <si>
    <t>1105368</t>
  </si>
  <si>
    <t>Percyvaal Thuto</t>
  </si>
  <si>
    <t>1105369</t>
  </si>
  <si>
    <t>Dithapelo</t>
  </si>
  <si>
    <t>1105371</t>
  </si>
  <si>
    <t>Oaitse</t>
  </si>
  <si>
    <t>Montebatsi</t>
  </si>
  <si>
    <t>1105374</t>
  </si>
  <si>
    <t>Shimako</t>
  </si>
  <si>
    <t>1105375</t>
  </si>
  <si>
    <t>Cosmos Edison</t>
  </si>
  <si>
    <t>Dipheko</t>
  </si>
  <si>
    <t>1105376</t>
  </si>
  <si>
    <t>Keemenao William</t>
  </si>
  <si>
    <t>Matutu</t>
  </si>
  <si>
    <t>1105377</t>
  </si>
  <si>
    <t>Gabautlwe</t>
  </si>
  <si>
    <t>1105379</t>
  </si>
  <si>
    <t>Mothusi Bossking</t>
  </si>
  <si>
    <t>Dioka</t>
  </si>
  <si>
    <t>1105380</t>
  </si>
  <si>
    <t>Patrick Phetogo</t>
  </si>
  <si>
    <t>1105381</t>
  </si>
  <si>
    <t>Boitumelo Sethunya</t>
  </si>
  <si>
    <t>Modisenyane</t>
  </si>
  <si>
    <t>1105382</t>
  </si>
  <si>
    <t>Mmatli</t>
  </si>
  <si>
    <t>1105383</t>
  </si>
  <si>
    <t>Shima Steve</t>
  </si>
  <si>
    <t>Ditlhage</t>
  </si>
  <si>
    <t>1105386</t>
  </si>
  <si>
    <t>Segotsa</t>
  </si>
  <si>
    <t>1105389</t>
  </si>
  <si>
    <t>Letlhogonolo Steward</t>
  </si>
  <si>
    <t>Mapoka</t>
  </si>
  <si>
    <t>1105390</t>
  </si>
  <si>
    <t>Keikanyemang Maemo</t>
  </si>
  <si>
    <t>1105392</t>
  </si>
  <si>
    <t>Gwisani Solly</t>
  </si>
  <si>
    <t>1105399</t>
  </si>
  <si>
    <t>1105400</t>
  </si>
  <si>
    <t>Ankemetse</t>
  </si>
  <si>
    <t>1105401</t>
  </si>
  <si>
    <t>Kakale</t>
  </si>
  <si>
    <t>1105402</t>
  </si>
  <si>
    <t>1105404</t>
  </si>
  <si>
    <t>Keesi Keone</t>
  </si>
  <si>
    <t>1105405</t>
  </si>
  <si>
    <t>Odiretswe</t>
  </si>
  <si>
    <t>Gasebonwe</t>
  </si>
  <si>
    <t>1105415</t>
  </si>
  <si>
    <t>Mokenti</t>
  </si>
  <si>
    <t>Dimbo</t>
  </si>
  <si>
    <t>1105416</t>
  </si>
  <si>
    <t>Mavis M G</t>
  </si>
  <si>
    <t>Gumbo</t>
  </si>
  <si>
    <t>1105418</t>
  </si>
  <si>
    <t>Lesika Sifah</t>
  </si>
  <si>
    <t>Ofetile</t>
  </si>
  <si>
    <t>1105423</t>
  </si>
  <si>
    <t>Mbuya</t>
  </si>
  <si>
    <t>Masima</t>
  </si>
  <si>
    <t>1105424</t>
  </si>
  <si>
    <t>Sophie Simiso</t>
  </si>
  <si>
    <t>Mohutsiwa</t>
  </si>
  <si>
    <t>1105425</t>
  </si>
  <si>
    <t>1105426</t>
  </si>
  <si>
    <t>Mochankana</t>
  </si>
  <si>
    <t>1105430</t>
  </si>
  <si>
    <t>Nomsa Judith</t>
  </si>
  <si>
    <t>Otimile</t>
  </si>
  <si>
    <t>1105431</t>
  </si>
  <si>
    <t>Tebogo Aaron</t>
  </si>
  <si>
    <t>Tsayang</t>
  </si>
  <si>
    <t>1105445</t>
  </si>
  <si>
    <t>Otaatia</t>
  </si>
  <si>
    <t>1105447</t>
  </si>
  <si>
    <t>Thabo Gaone</t>
  </si>
  <si>
    <t>1105448</t>
  </si>
  <si>
    <t>Morongo</t>
  </si>
  <si>
    <t>1105449</t>
  </si>
  <si>
    <t>Tshokolo</t>
  </si>
  <si>
    <t>Magole</t>
  </si>
  <si>
    <t>1105450</t>
  </si>
  <si>
    <t>Vincent Tshepo</t>
  </si>
  <si>
    <t>Lennwe</t>
  </si>
  <si>
    <t>1105453</t>
  </si>
  <si>
    <t>Richard Tshimologo</t>
  </si>
  <si>
    <t>1105460</t>
  </si>
  <si>
    <t>1105462</t>
  </si>
  <si>
    <t>Madziba</t>
  </si>
  <si>
    <t>1105465</t>
  </si>
  <si>
    <t>Tiroyamodimo</t>
  </si>
  <si>
    <t>1105466</t>
  </si>
  <si>
    <t>Gaosale</t>
  </si>
  <si>
    <t>Ramokgalagadi</t>
  </si>
  <si>
    <t>1105467</t>
  </si>
  <si>
    <t>Obakeng</t>
  </si>
  <si>
    <t>Mathule</t>
  </si>
  <si>
    <t>1105468</t>
  </si>
  <si>
    <t>Itireleng</t>
  </si>
  <si>
    <t>Seema</t>
  </si>
  <si>
    <t>1105471</t>
  </si>
  <si>
    <t>Mfa</t>
  </si>
  <si>
    <t>1105474</t>
  </si>
  <si>
    <t>Oganeditse</t>
  </si>
  <si>
    <t>1105481</t>
  </si>
  <si>
    <t>Pilane Otene</t>
  </si>
  <si>
    <t>1105484</t>
  </si>
  <si>
    <t>Motshewa</t>
  </si>
  <si>
    <t>1105487</t>
  </si>
  <si>
    <t>Maithamako Malcolm</t>
  </si>
  <si>
    <t>1105491</t>
  </si>
  <si>
    <t>Dipuo</t>
  </si>
  <si>
    <t>1105496</t>
  </si>
  <si>
    <t>Bontlha</t>
  </si>
  <si>
    <t>1105497</t>
  </si>
  <si>
    <t>Bagomotsi</t>
  </si>
  <si>
    <t>Mabe</t>
  </si>
  <si>
    <t>1105498</t>
  </si>
  <si>
    <t>Segametsi</t>
  </si>
  <si>
    <t>Lerato</t>
  </si>
  <si>
    <t>1105500</t>
  </si>
  <si>
    <t>1105502</t>
  </si>
  <si>
    <t>Ruth Spongie</t>
  </si>
  <si>
    <t>1105503</t>
  </si>
  <si>
    <t>Lelentle</t>
  </si>
  <si>
    <t>Mohumanegi</t>
  </si>
  <si>
    <t>1105504</t>
  </si>
  <si>
    <t>Tshepo Mmasekopo</t>
  </si>
  <si>
    <t>Booysen</t>
  </si>
  <si>
    <t>1105507</t>
  </si>
  <si>
    <t>Tiyapo</t>
  </si>
  <si>
    <t>1105509</t>
  </si>
  <si>
    <t>Patricia Pelonomi</t>
  </si>
  <si>
    <t>Rampha</t>
  </si>
  <si>
    <t>1105511</t>
  </si>
  <si>
    <t>1105512</t>
  </si>
  <si>
    <t>Modiri</t>
  </si>
  <si>
    <t>1105513</t>
  </si>
  <si>
    <t>1105514</t>
  </si>
  <si>
    <t>Kelatwang</t>
  </si>
  <si>
    <t>1105516</t>
  </si>
  <si>
    <t>Elisa</t>
  </si>
  <si>
    <t>1105517</t>
  </si>
  <si>
    <t>Kgathego</t>
  </si>
  <si>
    <t>Gaedupe</t>
  </si>
  <si>
    <t>1105519</t>
  </si>
  <si>
    <t>Mpho Percival</t>
  </si>
  <si>
    <t>Masisi</t>
  </si>
  <si>
    <t>1105520</t>
  </si>
  <si>
    <t>Mphoentle Alice</t>
  </si>
  <si>
    <t>1105521</t>
  </si>
  <si>
    <t>Modisana Baone</t>
  </si>
  <si>
    <t>1105522</t>
  </si>
  <si>
    <t>Namoshe</t>
  </si>
  <si>
    <t>1105523</t>
  </si>
  <si>
    <t>Ndiwo</t>
  </si>
  <si>
    <t>Mokane</t>
  </si>
  <si>
    <t>1105525</t>
  </si>
  <si>
    <t>Phillips</t>
  </si>
  <si>
    <t>1105527</t>
  </si>
  <si>
    <t>1105528</t>
  </si>
  <si>
    <t>Gaboutlwelwe Mpho</t>
  </si>
  <si>
    <t>1105529</t>
  </si>
  <si>
    <t>Siamisang</t>
  </si>
  <si>
    <t>1105530</t>
  </si>
  <si>
    <t>Pelo</t>
  </si>
  <si>
    <t>1105531</t>
  </si>
  <si>
    <t>Mainole Setapo</t>
  </si>
  <si>
    <t>1105533</t>
  </si>
  <si>
    <t>Mokgadi</t>
  </si>
  <si>
    <t>1105534</t>
  </si>
  <si>
    <t>1105535</t>
  </si>
  <si>
    <t>Motswiri</t>
  </si>
  <si>
    <t>1105539</t>
  </si>
  <si>
    <t>Sebakeng</t>
  </si>
  <si>
    <t>1105540</t>
  </si>
  <si>
    <t>Tshiamo Justice</t>
  </si>
  <si>
    <t>Lepale</t>
  </si>
  <si>
    <t>1105541</t>
  </si>
  <si>
    <t>Kakanyo</t>
  </si>
  <si>
    <t>Masake</t>
  </si>
  <si>
    <t>1105542</t>
  </si>
  <si>
    <t>Balebamang</t>
  </si>
  <si>
    <t>Ndabani</t>
  </si>
  <si>
    <t>1105551</t>
  </si>
  <si>
    <t>1105554</t>
  </si>
  <si>
    <t>Molekanyi</t>
  </si>
  <si>
    <t>1105560</t>
  </si>
  <si>
    <t>Richard L</t>
  </si>
  <si>
    <t>Makgetha</t>
  </si>
  <si>
    <t>1105561</t>
  </si>
  <si>
    <t>Reginald Resego</t>
  </si>
  <si>
    <t>Dinonyane</t>
  </si>
  <si>
    <t>1105563</t>
  </si>
  <si>
    <t>Tshepo Salome</t>
  </si>
  <si>
    <t>Molale</t>
  </si>
  <si>
    <t>1105564</t>
  </si>
  <si>
    <t>Balatedi</t>
  </si>
  <si>
    <t>Gasebake</t>
  </si>
  <si>
    <t>1105570</t>
  </si>
  <si>
    <t>Tshepo Pauline</t>
  </si>
  <si>
    <t>Sephiri</t>
  </si>
  <si>
    <t>1105571</t>
  </si>
  <si>
    <t>Gorata Gaone</t>
  </si>
  <si>
    <t>Phokontsi</t>
  </si>
  <si>
    <t>1105574</t>
  </si>
  <si>
    <t>Tiny</t>
  </si>
  <si>
    <t>Ntota</t>
  </si>
  <si>
    <t>1105575</t>
  </si>
  <si>
    <t>Sekwidi</t>
  </si>
  <si>
    <t>1105581</t>
  </si>
  <si>
    <t>1105586</t>
  </si>
  <si>
    <t>Obuile</t>
  </si>
  <si>
    <t>Lempadi</t>
  </si>
  <si>
    <t>1105587</t>
  </si>
  <si>
    <t>Kebitsaone</t>
  </si>
  <si>
    <t>Ramarotho</t>
  </si>
  <si>
    <t>1105590</t>
  </si>
  <si>
    <t>Sechoni</t>
  </si>
  <si>
    <t>1105591</t>
  </si>
  <si>
    <t>Gaolebale</t>
  </si>
  <si>
    <t>1105593</t>
  </si>
  <si>
    <t>Kgomotso Vivien</t>
  </si>
  <si>
    <t>Tlhakanelo - Letileng</t>
  </si>
  <si>
    <t>1105594</t>
  </si>
  <si>
    <t>Lute Slow</t>
  </si>
  <si>
    <t>Ramatebele</t>
  </si>
  <si>
    <t>1105595</t>
  </si>
  <si>
    <t>Oratile</t>
  </si>
  <si>
    <t>1105597</t>
  </si>
  <si>
    <t>Fraizer</t>
  </si>
  <si>
    <t>Mashaka</t>
  </si>
  <si>
    <t>1105600</t>
  </si>
  <si>
    <t>1105601</t>
  </si>
  <si>
    <t>Keleikutwetse</t>
  </si>
  <si>
    <t>1105602</t>
  </si>
  <si>
    <t>1105604</t>
  </si>
  <si>
    <t>Utlwang</t>
  </si>
  <si>
    <t>1105606</t>
  </si>
  <si>
    <t>1105608</t>
  </si>
  <si>
    <t>Kelekwang</t>
  </si>
  <si>
    <t>Chanake</t>
  </si>
  <si>
    <t>1105609</t>
  </si>
  <si>
    <t>Otsile</t>
  </si>
  <si>
    <t>Gareaitse</t>
  </si>
  <si>
    <t>1105610</t>
  </si>
  <si>
    <t>Bernard</t>
  </si>
  <si>
    <t>1105611</t>
  </si>
  <si>
    <t>1105616</t>
  </si>
  <si>
    <t>1105619</t>
  </si>
  <si>
    <t>Dennis Tsholofelo</t>
  </si>
  <si>
    <t>1105620</t>
  </si>
  <si>
    <t>Portia Wildah</t>
  </si>
  <si>
    <t>Handukani-Muchinjiko</t>
  </si>
  <si>
    <t>1105621</t>
  </si>
  <si>
    <t>Isaac Masilo</t>
  </si>
  <si>
    <t>Ogopotse</t>
  </si>
  <si>
    <t>1105626</t>
  </si>
  <si>
    <t>Kehitile</t>
  </si>
  <si>
    <t>1105628</t>
  </si>
  <si>
    <t>1105629</t>
  </si>
  <si>
    <t>Moningi</t>
  </si>
  <si>
    <t>Radipotsane</t>
  </si>
  <si>
    <t>1105632</t>
  </si>
  <si>
    <t>Kemoreile</t>
  </si>
  <si>
    <t>1105637</t>
  </si>
  <si>
    <t>1105638</t>
  </si>
  <si>
    <t>Kelebonye</t>
  </si>
  <si>
    <t>Leele</t>
  </si>
  <si>
    <t>1105639</t>
  </si>
  <si>
    <t>Banyana</t>
  </si>
  <si>
    <t>Banyaditse</t>
  </si>
  <si>
    <t>1105641</t>
  </si>
  <si>
    <t>Selinah</t>
  </si>
  <si>
    <t>Dema</t>
  </si>
  <si>
    <t>1105644</t>
  </si>
  <si>
    <t>Joyce Keitumetse</t>
  </si>
  <si>
    <t>Sechele</t>
  </si>
  <si>
    <t>1105647</t>
  </si>
  <si>
    <t>Themba</t>
  </si>
  <si>
    <t>1105648</t>
  </si>
  <si>
    <t>Alphius</t>
  </si>
  <si>
    <t>Mafeya</t>
  </si>
  <si>
    <t>1105649</t>
  </si>
  <si>
    <t>Baaitse</t>
  </si>
  <si>
    <t>Letowa</t>
  </si>
  <si>
    <t>1105653</t>
  </si>
  <si>
    <t>Attin</t>
  </si>
  <si>
    <t>1105654</t>
  </si>
  <si>
    <t>Kaboyaone Pollen</t>
  </si>
  <si>
    <t>Maketlo</t>
  </si>
  <si>
    <t>1105655</t>
  </si>
  <si>
    <t>1105656</t>
  </si>
  <si>
    <t>Bernice Beatrice</t>
  </si>
  <si>
    <t>1105657</t>
  </si>
  <si>
    <t>Lesego Lucky</t>
  </si>
  <si>
    <t>Candy</t>
  </si>
  <si>
    <t>1105658</t>
  </si>
  <si>
    <t>1105659</t>
  </si>
  <si>
    <t>Gloria Kgomotso</t>
  </si>
  <si>
    <t>Masie - Lebakeng</t>
  </si>
  <si>
    <t>1105660</t>
  </si>
  <si>
    <t>Onalenna Gaosiwe</t>
  </si>
  <si>
    <t>Mmonatau</t>
  </si>
  <si>
    <t>1105661</t>
  </si>
  <si>
    <t>Richard Shimi</t>
  </si>
  <si>
    <t>1105662</t>
  </si>
  <si>
    <t>Balisi</t>
  </si>
  <si>
    <t>1105663</t>
  </si>
  <si>
    <t>1105671</t>
  </si>
  <si>
    <t>1105674</t>
  </si>
  <si>
    <t>Kenaleone</t>
  </si>
  <si>
    <t>Gaotlhobogwe</t>
  </si>
  <si>
    <t>1105675</t>
  </si>
  <si>
    <t>Godiraone</t>
  </si>
  <si>
    <t>Seaye</t>
  </si>
  <si>
    <t>1105676</t>
  </si>
  <si>
    <t>Henrietta</t>
  </si>
  <si>
    <t>1105677</t>
  </si>
  <si>
    <t>Dingalo</t>
  </si>
  <si>
    <t>1105681</t>
  </si>
  <si>
    <t>Madzikigwa</t>
  </si>
  <si>
    <t>1105682</t>
  </si>
  <si>
    <t>Thato Joyce</t>
  </si>
  <si>
    <t>1105688</t>
  </si>
  <si>
    <t>1105689</t>
  </si>
  <si>
    <t>Jenamo</t>
  </si>
  <si>
    <t>1105694</t>
  </si>
  <si>
    <t>Morwesi</t>
  </si>
  <si>
    <t>Motlamorago</t>
  </si>
  <si>
    <t>1105695</t>
  </si>
  <si>
    <t>Moetsana Richael</t>
  </si>
  <si>
    <t>Poifo</t>
  </si>
  <si>
    <t>1105698</t>
  </si>
  <si>
    <t>Pamane</t>
  </si>
  <si>
    <t>Keutlwalefe</t>
  </si>
  <si>
    <t>1105699</t>
  </si>
  <si>
    <t>Charity Ladynyana</t>
  </si>
  <si>
    <t>Moyo</t>
  </si>
  <si>
    <t>1105703</t>
  </si>
  <si>
    <t>Mokgatlhane</t>
  </si>
  <si>
    <t>1105709</t>
  </si>
  <si>
    <t>Kago Cathia</t>
  </si>
  <si>
    <t>Gadiile</t>
  </si>
  <si>
    <t>1105710</t>
  </si>
  <si>
    <t>Kgaboetsile</t>
  </si>
  <si>
    <t>1105713</t>
  </si>
  <si>
    <t>Tebatso</t>
  </si>
  <si>
    <t>1105719</t>
  </si>
  <si>
    <t>Keimelwe</t>
  </si>
  <si>
    <t>1105722</t>
  </si>
  <si>
    <t>Motsekhumo</t>
  </si>
  <si>
    <t>1105725</t>
  </si>
  <si>
    <t>Outule</t>
  </si>
  <si>
    <t>1105726</t>
  </si>
  <si>
    <t>Ntia</t>
  </si>
  <si>
    <t>1105729</t>
  </si>
  <si>
    <t>Lizzy Lesego</t>
  </si>
  <si>
    <t>Nthobatsang</t>
  </si>
  <si>
    <t>1105733</t>
  </si>
  <si>
    <t>Sengwato</t>
  </si>
  <si>
    <t>Mafunye</t>
  </si>
  <si>
    <t>1105735</t>
  </si>
  <si>
    <t>1105737</t>
  </si>
  <si>
    <t>Tlharesakgotla</t>
  </si>
  <si>
    <t>1105738</t>
  </si>
  <si>
    <t>John Obenne</t>
  </si>
  <si>
    <t>Dipela</t>
  </si>
  <si>
    <t>1105740</t>
  </si>
  <si>
    <t>Jim</t>
  </si>
  <si>
    <t>1105741</t>
  </si>
  <si>
    <t>Boemo</t>
  </si>
  <si>
    <t>Willie</t>
  </si>
  <si>
    <t>1105743</t>
  </si>
  <si>
    <t>Bodietswane</t>
  </si>
  <si>
    <t>1105744</t>
  </si>
  <si>
    <t>Gaokgakala Douglas</t>
  </si>
  <si>
    <t>1105745</t>
  </si>
  <si>
    <t>Tracy Mazinza</t>
  </si>
  <si>
    <t>Tshekonyane</t>
  </si>
  <si>
    <t>1105747</t>
  </si>
  <si>
    <t>Olatotse</t>
  </si>
  <si>
    <t>1105748</t>
  </si>
  <si>
    <t>Lefedile</t>
  </si>
  <si>
    <t>Ntuluki</t>
  </si>
  <si>
    <t>1105749</t>
  </si>
  <si>
    <t>Oakantse</t>
  </si>
  <si>
    <t>1105751</t>
  </si>
  <si>
    <t>Kesegofetse Senne</t>
  </si>
  <si>
    <t>1105752</t>
  </si>
  <si>
    <t>Galetswelele</t>
  </si>
  <si>
    <t>1105754</t>
  </si>
  <si>
    <t>Kgato</t>
  </si>
  <si>
    <t>Gabatwaelwe</t>
  </si>
  <si>
    <t>1105757</t>
  </si>
  <si>
    <t>Gaboduelwe</t>
  </si>
  <si>
    <t>Lesiela</t>
  </si>
  <si>
    <t>1105758</t>
  </si>
  <si>
    <t>Keleetetse</t>
  </si>
  <si>
    <t>Bulani</t>
  </si>
  <si>
    <t>1105760</t>
  </si>
  <si>
    <t>Osha Chengedzani</t>
  </si>
  <si>
    <t>Maemo</t>
  </si>
  <si>
    <t>1105761</t>
  </si>
  <si>
    <t>Kgopisano</t>
  </si>
  <si>
    <t>1105762</t>
  </si>
  <si>
    <t>Kelegathametse</t>
  </si>
  <si>
    <t>Bolapisitswe</t>
  </si>
  <si>
    <t>1105763</t>
  </si>
  <si>
    <t>Olebogile</t>
  </si>
  <si>
    <t>Bosulafetse</t>
  </si>
  <si>
    <t>1105764</t>
  </si>
  <si>
    <t>1105765</t>
  </si>
  <si>
    <t>Lawraine</t>
  </si>
  <si>
    <t>Tapala</t>
  </si>
  <si>
    <t>1105768</t>
  </si>
  <si>
    <t>Wame Evelyn</t>
  </si>
  <si>
    <t>1105769</t>
  </si>
  <si>
    <t>Batshameki</t>
  </si>
  <si>
    <t>Nanogang</t>
  </si>
  <si>
    <t>1105770</t>
  </si>
  <si>
    <t>Wadinku</t>
  </si>
  <si>
    <t>1105773</t>
  </si>
  <si>
    <t>Prince Rebaone</t>
  </si>
  <si>
    <t>Makepe</t>
  </si>
  <si>
    <t>1105776</t>
  </si>
  <si>
    <t>Motlhabanare</t>
  </si>
  <si>
    <t>1105783</t>
  </si>
  <si>
    <t>Lamodimo</t>
  </si>
  <si>
    <t>1105784</t>
  </si>
  <si>
    <t>Erick Shima</t>
  </si>
  <si>
    <t>1105785</t>
  </si>
  <si>
    <t>Seabelo</t>
  </si>
  <si>
    <t>1105786</t>
  </si>
  <si>
    <t>1105787</t>
  </si>
  <si>
    <t>Tsokota</t>
  </si>
  <si>
    <t>Madikwe</t>
  </si>
  <si>
    <t>1105788</t>
  </si>
  <si>
    <t>Odiretse Ezekiel</t>
  </si>
  <si>
    <t>Ojahile</t>
  </si>
  <si>
    <t>1105790</t>
  </si>
  <si>
    <t>Gakeleke Bronson</t>
  </si>
  <si>
    <t>1105791</t>
  </si>
  <si>
    <t>Pamani</t>
  </si>
  <si>
    <t>Thotobolo</t>
  </si>
  <si>
    <t>1105800</t>
  </si>
  <si>
    <t>Keledi</t>
  </si>
  <si>
    <t>1105802</t>
  </si>
  <si>
    <t>Nkgakile</t>
  </si>
  <si>
    <t>1105806</t>
  </si>
  <si>
    <t>Wasitwa</t>
  </si>
  <si>
    <t>Kebafithetse</t>
  </si>
  <si>
    <t>1105807</t>
  </si>
  <si>
    <t>1105811</t>
  </si>
  <si>
    <t>Kambeni</t>
  </si>
  <si>
    <t>1105812</t>
  </si>
  <si>
    <t>Mmutle</t>
  </si>
  <si>
    <t>1105819</t>
  </si>
  <si>
    <t>Mukani</t>
  </si>
  <si>
    <t>1105822</t>
  </si>
  <si>
    <t>Samson Moathodi</t>
  </si>
  <si>
    <t>Kabiti</t>
  </si>
  <si>
    <t>1105824</t>
  </si>
  <si>
    <t>Anastacia Keabetswe</t>
  </si>
  <si>
    <t>Malaba</t>
  </si>
  <si>
    <t>1105825</t>
  </si>
  <si>
    <t>Oteilwe</t>
  </si>
  <si>
    <t>1105828</t>
  </si>
  <si>
    <t>Lorato Chadwa</t>
  </si>
  <si>
    <t>Terena</t>
  </si>
  <si>
    <t>1105830</t>
  </si>
  <si>
    <t>Sefawe</t>
  </si>
  <si>
    <t>1105831</t>
  </si>
  <si>
    <t>Philemon</t>
  </si>
  <si>
    <t>Ramono</t>
  </si>
  <si>
    <t>1105832</t>
  </si>
  <si>
    <t>1105834</t>
  </si>
  <si>
    <t>Pelokgale Mckenzie</t>
  </si>
  <si>
    <t>Keitsile</t>
  </si>
  <si>
    <t>1105835</t>
  </si>
  <si>
    <t>1105836</t>
  </si>
  <si>
    <t>1105838</t>
  </si>
  <si>
    <t>Masego Malebogo</t>
  </si>
  <si>
    <t>Malila</t>
  </si>
  <si>
    <t>1105841</t>
  </si>
  <si>
    <t>Annah</t>
  </si>
  <si>
    <t>Madome</t>
  </si>
  <si>
    <t>1105843</t>
  </si>
  <si>
    <t>1105844</t>
  </si>
  <si>
    <t>Wapula Tracy</t>
  </si>
  <si>
    <t>Kaelekae</t>
  </si>
  <si>
    <t>1105845</t>
  </si>
  <si>
    <t>Obeile Agnes</t>
  </si>
  <si>
    <t>Olekanye-Gaogakwe</t>
  </si>
  <si>
    <t>1105846</t>
  </si>
  <si>
    <t>1105847</t>
  </si>
  <si>
    <t>Orebonye</t>
  </si>
  <si>
    <t>1105856</t>
  </si>
  <si>
    <t>1105857</t>
  </si>
  <si>
    <t>1105858</t>
  </si>
  <si>
    <t>Jubiet</t>
  </si>
  <si>
    <t>Machokoto</t>
  </si>
  <si>
    <t>1105859</t>
  </si>
  <si>
    <t>Baile Leonard</t>
  </si>
  <si>
    <t>1105861</t>
  </si>
  <si>
    <t>Lekedzani</t>
  </si>
  <si>
    <t>Nkosana</t>
  </si>
  <si>
    <t>1105862</t>
  </si>
  <si>
    <t>Onneile</t>
  </si>
  <si>
    <t>1105863</t>
  </si>
  <si>
    <t>Regent Abba</t>
  </si>
  <si>
    <t>Reid</t>
  </si>
  <si>
    <t>1105864</t>
  </si>
  <si>
    <t>Lechaena</t>
  </si>
  <si>
    <t>1105865</t>
  </si>
  <si>
    <t>1105867</t>
  </si>
  <si>
    <t>Thebe Moatlhodi</t>
  </si>
  <si>
    <t>1105870</t>
  </si>
  <si>
    <t>Tshenyo</t>
  </si>
  <si>
    <t>1105876</t>
  </si>
  <si>
    <t>1105877</t>
  </si>
  <si>
    <t>Gomolemo</t>
  </si>
  <si>
    <t>Mathanye</t>
  </si>
  <si>
    <t>1105879</t>
  </si>
  <si>
    <t>Gabalemogwe</t>
  </si>
  <si>
    <t>1105881</t>
  </si>
  <si>
    <t>Mosalagae Samuel</t>
  </si>
  <si>
    <t>1105882</t>
  </si>
  <si>
    <t>Ontefetse</t>
  </si>
  <si>
    <t>Phale</t>
  </si>
  <si>
    <t>1105884</t>
  </si>
  <si>
    <t>Olerile</t>
  </si>
  <si>
    <t>1105885</t>
  </si>
  <si>
    <t>Keith Broad</t>
  </si>
  <si>
    <t>Kekgonegile</t>
  </si>
  <si>
    <t>1105887</t>
  </si>
  <si>
    <t>Kooneeng</t>
  </si>
  <si>
    <t>1105891</t>
  </si>
  <si>
    <t>Gape</t>
  </si>
  <si>
    <t>Masilonyane</t>
  </si>
  <si>
    <t>1105895</t>
  </si>
  <si>
    <t>Ofaletse</t>
  </si>
  <si>
    <t>1105898</t>
  </si>
  <si>
    <t>1105900</t>
  </si>
  <si>
    <t>Keitiile</t>
  </si>
  <si>
    <t>1105903</t>
  </si>
  <si>
    <t>Balatheletse</t>
  </si>
  <si>
    <t>Rachere</t>
  </si>
  <si>
    <t>1105907</t>
  </si>
  <si>
    <t>Bantse</t>
  </si>
  <si>
    <t>Motsumi</t>
  </si>
  <si>
    <t>1105910</t>
  </si>
  <si>
    <t>Wapama</t>
  </si>
  <si>
    <t>Masu</t>
  </si>
  <si>
    <t>1105911</t>
  </si>
  <si>
    <t>Motlhankanyane</t>
  </si>
  <si>
    <t>1105912</t>
  </si>
  <si>
    <t>Keosiile</t>
  </si>
  <si>
    <t>1105913</t>
  </si>
  <si>
    <t>1105915</t>
  </si>
  <si>
    <t>Lingisisani</t>
  </si>
  <si>
    <t>Tema</t>
  </si>
  <si>
    <t>1105916</t>
  </si>
  <si>
    <t>Makgatlhe</t>
  </si>
  <si>
    <t>1105917</t>
  </si>
  <si>
    <t>Mpe</t>
  </si>
  <si>
    <t>1105918</t>
  </si>
  <si>
    <t>Gaomodimo</t>
  </si>
  <si>
    <t>Phuwe</t>
  </si>
  <si>
    <t>1105919</t>
  </si>
  <si>
    <t>Otto Otsile</t>
  </si>
  <si>
    <t>1105924</t>
  </si>
  <si>
    <t>Magawe</t>
  </si>
  <si>
    <t>1105926</t>
  </si>
  <si>
    <t>Pako Tshepo</t>
  </si>
  <si>
    <t>Otlogeleng</t>
  </si>
  <si>
    <t>1105928</t>
  </si>
  <si>
    <t>1105929</t>
  </si>
  <si>
    <t>Ntshambiwa</t>
  </si>
  <si>
    <t>1105930</t>
  </si>
  <si>
    <t>Portia Lebogang</t>
  </si>
  <si>
    <t>1105934</t>
  </si>
  <si>
    <t>Alex Dex</t>
  </si>
  <si>
    <t>Mwesa</t>
  </si>
  <si>
    <t>1105940</t>
  </si>
  <si>
    <t>Moagi Professor</t>
  </si>
  <si>
    <t>1105944</t>
  </si>
  <si>
    <t>Onkagetse</t>
  </si>
  <si>
    <t>Ramolamo</t>
  </si>
  <si>
    <t>1105947</t>
  </si>
  <si>
    <t>Tshepo Sheila</t>
  </si>
  <si>
    <t>1105948</t>
  </si>
  <si>
    <t>Matlhogonolo</t>
  </si>
  <si>
    <t>Lejage</t>
  </si>
  <si>
    <t>1105951</t>
  </si>
  <si>
    <t>Ntau</t>
  </si>
  <si>
    <t>1105957</t>
  </si>
  <si>
    <t>Joyce</t>
  </si>
  <si>
    <t>Letota</t>
  </si>
  <si>
    <t>1105958</t>
  </si>
  <si>
    <t>Merapelo Benjamin</t>
  </si>
  <si>
    <t>Moncho</t>
  </si>
  <si>
    <t>1105962</t>
  </si>
  <si>
    <t>Langanani</t>
  </si>
  <si>
    <t>1105964</t>
  </si>
  <si>
    <t>Gaolaolwe</t>
  </si>
  <si>
    <t>1105966</t>
  </si>
  <si>
    <t>Mokolobetsi</t>
  </si>
  <si>
    <t>Nombolo</t>
  </si>
  <si>
    <t>1105970</t>
  </si>
  <si>
    <t>Morulaganyi</t>
  </si>
  <si>
    <t>1105971</t>
  </si>
  <si>
    <t>Pitlagano</t>
  </si>
  <si>
    <t>1105977</t>
  </si>
  <si>
    <t>Khango</t>
  </si>
  <si>
    <t>1105990</t>
  </si>
  <si>
    <t>1105992</t>
  </si>
  <si>
    <t>Katlego Christopher</t>
  </si>
  <si>
    <t>Molapisi</t>
  </si>
  <si>
    <t>1105993</t>
  </si>
  <si>
    <t>1105995</t>
  </si>
  <si>
    <t>1105996</t>
  </si>
  <si>
    <t>John Lebogang</t>
  </si>
  <si>
    <t>1105998</t>
  </si>
  <si>
    <t>Mahloane</t>
  </si>
  <si>
    <t>1106002</t>
  </si>
  <si>
    <t>Gabawelane Bonyana</t>
  </si>
  <si>
    <t>1106006</t>
  </si>
  <si>
    <t>Rolang</t>
  </si>
  <si>
    <t>Kelatlhegile</t>
  </si>
  <si>
    <t>1106007</t>
  </si>
  <si>
    <t>Joubert</t>
  </si>
  <si>
    <t>1106008</t>
  </si>
  <si>
    <t>1106013</t>
  </si>
  <si>
    <t>Boitumelo Gee</t>
  </si>
  <si>
    <t>Keokilwe</t>
  </si>
  <si>
    <t>1106015</t>
  </si>
  <si>
    <t>Thekiso</t>
  </si>
  <si>
    <t>1106018</t>
  </si>
  <si>
    <t>Dennis Lebogang</t>
  </si>
  <si>
    <t>1106022</t>
  </si>
  <si>
    <t>Ositegile</t>
  </si>
  <si>
    <t>Fly</t>
  </si>
  <si>
    <t>1106023</t>
  </si>
  <si>
    <t>Seumakwane</t>
  </si>
  <si>
    <t>1106025</t>
  </si>
  <si>
    <t>Baagi</t>
  </si>
  <si>
    <t>1106029</t>
  </si>
  <si>
    <t>Gobolokamang</t>
  </si>
  <si>
    <t>Borothile</t>
  </si>
  <si>
    <t>1106032</t>
  </si>
  <si>
    <t>Gaodirelwe</t>
  </si>
  <si>
    <t>1106034</t>
  </si>
  <si>
    <t>Tholego</t>
  </si>
  <si>
    <t>1106036</t>
  </si>
  <si>
    <t>Orelebile</t>
  </si>
  <si>
    <t>Moiphemedi</t>
  </si>
  <si>
    <t>1106037</t>
  </si>
  <si>
    <t>Nonny Gosego</t>
  </si>
  <si>
    <t>Mothobiso</t>
  </si>
  <si>
    <t>1106047</t>
  </si>
  <si>
    <t>Motswagodimo</t>
  </si>
  <si>
    <t>1106048</t>
  </si>
  <si>
    <t>1106049</t>
  </si>
  <si>
    <t>Gosaitse</t>
  </si>
  <si>
    <t>Masikara</t>
  </si>
  <si>
    <t>1106050</t>
  </si>
  <si>
    <t>Kesebonye</t>
  </si>
  <si>
    <t>1106055</t>
  </si>
  <si>
    <t>Hiyakave</t>
  </si>
  <si>
    <t>1106057</t>
  </si>
  <si>
    <t>Lambert N'kongolo</t>
  </si>
  <si>
    <t>Badibanga</t>
  </si>
  <si>
    <t>1106061</t>
  </si>
  <si>
    <t>1106062</t>
  </si>
  <si>
    <t>Thabani</t>
  </si>
  <si>
    <t>1106064</t>
  </si>
  <si>
    <t>Morwaledi Esther</t>
  </si>
  <si>
    <t>Kgotlayame</t>
  </si>
  <si>
    <t>1106065</t>
  </si>
  <si>
    <t>Nthela</t>
  </si>
  <si>
    <t>1106074</t>
  </si>
  <si>
    <t>Moganana</t>
  </si>
  <si>
    <t>1106075</t>
  </si>
  <si>
    <t>Bucca</t>
  </si>
  <si>
    <t>1106078</t>
  </si>
  <si>
    <t>1106080</t>
  </si>
  <si>
    <t>Tapologo Bikkie</t>
  </si>
  <si>
    <t>Tlouetsile</t>
  </si>
  <si>
    <t>1106082</t>
  </si>
  <si>
    <t>Ntando</t>
  </si>
  <si>
    <t>Khumalo</t>
  </si>
  <si>
    <t>1106083</t>
  </si>
  <si>
    <t>Ntwa</t>
  </si>
  <si>
    <t>1106084</t>
  </si>
  <si>
    <t>Tenene</t>
  </si>
  <si>
    <t>Mlambo</t>
  </si>
  <si>
    <t>1106085</t>
  </si>
  <si>
    <t>Raditladi</t>
  </si>
  <si>
    <t>1106087</t>
  </si>
  <si>
    <t>Ompaletse Florence</t>
  </si>
  <si>
    <t>1106091</t>
  </si>
  <si>
    <t>Chakalisa</t>
  </si>
  <si>
    <t>Nkobolo</t>
  </si>
  <si>
    <t>1106092</t>
  </si>
  <si>
    <t>Zachariah</t>
  </si>
  <si>
    <t>Lehelepa</t>
  </si>
  <si>
    <t>1106094</t>
  </si>
  <si>
    <t>1106096</t>
  </si>
  <si>
    <t>Malema</t>
  </si>
  <si>
    <t>1106097</t>
  </si>
  <si>
    <t>Legare</t>
  </si>
  <si>
    <t>1106101</t>
  </si>
  <si>
    <t>Calex</t>
  </si>
  <si>
    <t>Mooka</t>
  </si>
  <si>
    <t>1106104</t>
  </si>
  <si>
    <t>Babatshi</t>
  </si>
  <si>
    <t>Tjikwakwa</t>
  </si>
  <si>
    <t>1106107</t>
  </si>
  <si>
    <t>Kasala Alan</t>
  </si>
  <si>
    <t>1106108</t>
  </si>
  <si>
    <t>Solly</t>
  </si>
  <si>
    <t>Lekgotla</t>
  </si>
  <si>
    <t>1106111</t>
  </si>
  <si>
    <t>Bonginkosi Joseph M.</t>
  </si>
  <si>
    <t>1106113</t>
  </si>
  <si>
    <t>Kegakologetswe</t>
  </si>
  <si>
    <t>1106120</t>
  </si>
  <si>
    <t>1106121</t>
  </si>
  <si>
    <t>Kgakgamatso</t>
  </si>
  <si>
    <t>1106124</t>
  </si>
  <si>
    <t>Goabamang</t>
  </si>
  <si>
    <t>1106125</t>
  </si>
  <si>
    <t>Ntoloki</t>
  </si>
  <si>
    <t>Dambe</t>
  </si>
  <si>
    <t>1106126</t>
  </si>
  <si>
    <t>Pema</t>
  </si>
  <si>
    <t>1106129</t>
  </si>
  <si>
    <t>Kgotlhang</t>
  </si>
  <si>
    <t>1106132</t>
  </si>
  <si>
    <t>Mophutholodi</t>
  </si>
  <si>
    <t>1106133</t>
  </si>
  <si>
    <t>Oteng Pebatota</t>
  </si>
  <si>
    <t>Sethantsho</t>
  </si>
  <si>
    <t>1106137</t>
  </si>
  <si>
    <t>Wamodimo</t>
  </si>
  <si>
    <t>Rampape</t>
  </si>
  <si>
    <t>1106139</t>
  </si>
  <si>
    <t>Mpho Judith</t>
  </si>
  <si>
    <t>1106140</t>
  </si>
  <si>
    <t>Leduledi</t>
  </si>
  <si>
    <t>1106141</t>
  </si>
  <si>
    <t>Mashinyana</t>
  </si>
  <si>
    <t>1106142</t>
  </si>
  <si>
    <t>Phikisano Elvis</t>
  </si>
  <si>
    <t>Kgamule</t>
  </si>
  <si>
    <t>1106143</t>
  </si>
  <si>
    <t>Brian Tapuwa</t>
  </si>
  <si>
    <t>Chiomba</t>
  </si>
  <si>
    <t>1106145</t>
  </si>
  <si>
    <t>Dithuso Paul</t>
  </si>
  <si>
    <t>Phagane</t>
  </si>
  <si>
    <t>1106147</t>
  </si>
  <si>
    <t>Sindiso Cindy</t>
  </si>
  <si>
    <t>Stalin</t>
  </si>
  <si>
    <t>1106148</t>
  </si>
  <si>
    <t>Maruapula</t>
  </si>
  <si>
    <t>1106151</t>
  </si>
  <si>
    <t>Moshabi</t>
  </si>
  <si>
    <t>1106153</t>
  </si>
  <si>
    <t>Nyaladzi</t>
  </si>
  <si>
    <t>1106154</t>
  </si>
  <si>
    <t>Shingani</t>
  </si>
  <si>
    <t>Kesalopa</t>
  </si>
  <si>
    <t>1106155</t>
  </si>
  <si>
    <t>Kobe</t>
  </si>
  <si>
    <t>1106156</t>
  </si>
  <si>
    <t>Ntshwara</t>
  </si>
  <si>
    <t>1106157</t>
  </si>
  <si>
    <t>Sikuku Mogomotsi</t>
  </si>
  <si>
    <t>Sikuku</t>
  </si>
  <si>
    <t>1106158</t>
  </si>
  <si>
    <t>Bryan</t>
  </si>
  <si>
    <t>Gontse</t>
  </si>
  <si>
    <t>1106160</t>
  </si>
  <si>
    <t>Ofana Thebeyame</t>
  </si>
  <si>
    <t>Shakale</t>
  </si>
  <si>
    <t>1106161</t>
  </si>
  <si>
    <t>Seabe</t>
  </si>
  <si>
    <t>1106163</t>
  </si>
  <si>
    <t>Boniface Tsholofelo</t>
  </si>
  <si>
    <t>Taliboko</t>
  </si>
  <si>
    <t>1106164</t>
  </si>
  <si>
    <t>Karabo Moemedi</t>
  </si>
  <si>
    <t>1106165</t>
  </si>
  <si>
    <t>Kumbulani</t>
  </si>
  <si>
    <t>Mahaule</t>
  </si>
  <si>
    <t>1106167</t>
  </si>
  <si>
    <t>Esnath Reginah</t>
  </si>
  <si>
    <t>Ndlovu</t>
  </si>
  <si>
    <t>1106168</t>
  </si>
  <si>
    <t>Andy Thabiso</t>
  </si>
  <si>
    <t>Mapotsane</t>
  </si>
  <si>
    <t>1106170</t>
  </si>
  <si>
    <t>Mapodise</t>
  </si>
  <si>
    <t>1106174</t>
  </si>
  <si>
    <t>Onneile Onny</t>
  </si>
  <si>
    <t>Muzanywa</t>
  </si>
  <si>
    <t>1106182</t>
  </si>
  <si>
    <t>Tshepo Wander</t>
  </si>
  <si>
    <t>Motaneko</t>
  </si>
  <si>
    <t>1106184</t>
  </si>
  <si>
    <t>Ogaketse</t>
  </si>
  <si>
    <t>1106187</t>
  </si>
  <si>
    <t>Gaotwesepe Calistus</t>
  </si>
  <si>
    <t>Khumomotse</t>
  </si>
  <si>
    <t>1106188</t>
  </si>
  <si>
    <t>Christopher Bashi</t>
  </si>
  <si>
    <t>Mohwasa</t>
  </si>
  <si>
    <t>1106189</t>
  </si>
  <si>
    <t>Roselyn Sethunya</t>
  </si>
  <si>
    <t>Ngakayagae</t>
  </si>
  <si>
    <t>1106190</t>
  </si>
  <si>
    <t>Tebatso Mystery</t>
  </si>
  <si>
    <t>1106196</t>
  </si>
  <si>
    <t>Elizabeth</t>
  </si>
  <si>
    <t>1106203</t>
  </si>
  <si>
    <t>Ditshotlo</t>
  </si>
  <si>
    <t>1106210</t>
  </si>
  <si>
    <t>Katukula</t>
  </si>
  <si>
    <t>1106212</t>
  </si>
  <si>
    <t>Phineas Pheko</t>
  </si>
  <si>
    <t>Mokoto</t>
  </si>
  <si>
    <t>1106219</t>
  </si>
  <si>
    <t>1106221</t>
  </si>
  <si>
    <t>Borekeng</t>
  </si>
  <si>
    <t>Mbeha</t>
  </si>
  <si>
    <t>1106225</t>
  </si>
  <si>
    <t>Dintwe</t>
  </si>
  <si>
    <t>1106226</t>
  </si>
  <si>
    <t>Gladys Keorapetse</t>
  </si>
  <si>
    <t>Mahowe - Lesoletsile</t>
  </si>
  <si>
    <t>1106227</t>
  </si>
  <si>
    <t>Thulaganyo Neoyame</t>
  </si>
  <si>
    <t>Keitshweditse</t>
  </si>
  <si>
    <t>1106229</t>
  </si>
  <si>
    <t>Kerapetse</t>
  </si>
  <si>
    <t>Lekgari</t>
  </si>
  <si>
    <t>1106235</t>
  </si>
  <si>
    <t>College</t>
  </si>
  <si>
    <t>1106237</t>
  </si>
  <si>
    <t>Metlha</t>
  </si>
  <si>
    <t>Kefitlhile</t>
  </si>
  <si>
    <t>1106238</t>
  </si>
  <si>
    <t>Goitumetsemang</t>
  </si>
  <si>
    <t>1106242</t>
  </si>
  <si>
    <t>Mpodi</t>
  </si>
  <si>
    <t>1106243</t>
  </si>
  <si>
    <t>Gobonyemang  France</t>
  </si>
  <si>
    <t>Anneleng</t>
  </si>
  <si>
    <t>1106249</t>
  </si>
  <si>
    <t>Leago</t>
  </si>
  <si>
    <t>Gaboeletswe</t>
  </si>
  <si>
    <t>1106250</t>
  </si>
  <si>
    <t>1106251</t>
  </si>
  <si>
    <t>1106258</t>
  </si>
  <si>
    <t>1106260</t>
  </si>
  <si>
    <t>Pompey</t>
  </si>
  <si>
    <t>Sebeo</t>
  </si>
  <si>
    <t>1106265</t>
  </si>
  <si>
    <t>Tshegetsang</t>
  </si>
  <si>
    <t>1106266</t>
  </si>
  <si>
    <t>1106273</t>
  </si>
  <si>
    <t>Sikwa</t>
  </si>
  <si>
    <t>1106274</t>
  </si>
  <si>
    <t>Ntlhapatsang</t>
  </si>
  <si>
    <t>1106276</t>
  </si>
  <si>
    <t>1106277</t>
  </si>
  <si>
    <t>Diabe</t>
  </si>
  <si>
    <t>Kelekgethetse</t>
  </si>
  <si>
    <t>1106278</t>
  </si>
  <si>
    <t>Mixon</t>
  </si>
  <si>
    <t>1106286</t>
  </si>
  <si>
    <t>Gaogakololwe Henson</t>
  </si>
  <si>
    <t>1106287</t>
  </si>
  <si>
    <t>Rendo Phillip</t>
  </si>
  <si>
    <t>Tembo</t>
  </si>
  <si>
    <t>1106290</t>
  </si>
  <si>
    <t>Obolokile</t>
  </si>
  <si>
    <t>Siti</t>
  </si>
  <si>
    <t>1106295</t>
  </si>
  <si>
    <t>Walecha</t>
  </si>
  <si>
    <t>Keitsemang</t>
  </si>
  <si>
    <t>1106296</t>
  </si>
  <si>
    <t>Pilatwe</t>
  </si>
  <si>
    <t>Gasemodimo</t>
  </si>
  <si>
    <t>1106298</t>
  </si>
  <si>
    <t>Leleyo</t>
  </si>
  <si>
    <t>Ntsosa</t>
  </si>
  <si>
    <t>1106301</t>
  </si>
  <si>
    <t>Thatayamodimo</t>
  </si>
  <si>
    <t>1106308</t>
  </si>
  <si>
    <t>Lekono</t>
  </si>
  <si>
    <t>1106318</t>
  </si>
  <si>
    <t>Molatedi</t>
  </si>
  <si>
    <t>Mediyamere</t>
  </si>
  <si>
    <t>1106319</t>
  </si>
  <si>
    <t>1106320</t>
  </si>
  <si>
    <t>Modukulwane</t>
  </si>
  <si>
    <t>1106324</t>
  </si>
  <si>
    <t>Margret</t>
  </si>
  <si>
    <t>Matakela</t>
  </si>
  <si>
    <t>1106325</t>
  </si>
  <si>
    <t>1106327</t>
  </si>
  <si>
    <t>Matjola</t>
  </si>
  <si>
    <t>1106333</t>
  </si>
  <si>
    <t>Ragele</t>
  </si>
  <si>
    <t>Karosa</t>
  </si>
  <si>
    <t>1106334</t>
  </si>
  <si>
    <t>David Martin</t>
  </si>
  <si>
    <t>De Koker</t>
  </si>
  <si>
    <t>1106342</t>
  </si>
  <si>
    <t>Monametsi</t>
  </si>
  <si>
    <t>Modisapowana</t>
  </si>
  <si>
    <t>1106343</t>
  </si>
  <si>
    <t>Ramantele</t>
  </si>
  <si>
    <t>1106344</t>
  </si>
  <si>
    <t>Mokoka</t>
  </si>
  <si>
    <t>1106346</t>
  </si>
  <si>
    <t>Simololang</t>
  </si>
  <si>
    <t>1106348</t>
  </si>
  <si>
    <t>Gaaipone</t>
  </si>
  <si>
    <t>1106350</t>
  </si>
  <si>
    <t>David Phatae</t>
  </si>
  <si>
    <t>Reisi</t>
  </si>
  <si>
    <t>1106351</t>
  </si>
  <si>
    <t>Walter</t>
  </si>
  <si>
    <t>Seokemong</t>
  </si>
  <si>
    <t>1106352</t>
  </si>
  <si>
    <t>Polai</t>
  </si>
  <si>
    <t>1106353</t>
  </si>
  <si>
    <t>Katholo</t>
  </si>
  <si>
    <t>1106354</t>
  </si>
  <si>
    <t>Keagelang</t>
  </si>
  <si>
    <t>Maitapiso</t>
  </si>
  <si>
    <t>1106355</t>
  </si>
  <si>
    <t>Molaodi</t>
  </si>
  <si>
    <t>1106356</t>
  </si>
  <si>
    <t>Goitsemang Emmanuel</t>
  </si>
  <si>
    <t>Itlhalefeng</t>
  </si>
  <si>
    <t>1106357</t>
  </si>
  <si>
    <t>1106358</t>
  </si>
  <si>
    <t>Bonatla</t>
  </si>
  <si>
    <t>Leswadula</t>
  </si>
  <si>
    <t>1106361</t>
  </si>
  <si>
    <t>Ompoetse</t>
  </si>
  <si>
    <t>1106362</t>
  </si>
  <si>
    <t>Keraetswe</t>
  </si>
  <si>
    <t>1106364</t>
  </si>
  <si>
    <t>Kelereng</t>
  </si>
  <si>
    <t>Kitsiso</t>
  </si>
  <si>
    <t>1106365</t>
  </si>
  <si>
    <t>Gotaagamang</t>
  </si>
  <si>
    <t>1106367</t>
  </si>
  <si>
    <t>1106368</t>
  </si>
  <si>
    <t>Mmatlakhumo Fresh</t>
  </si>
  <si>
    <t>Ramadi</t>
  </si>
  <si>
    <t>1106370</t>
  </si>
  <si>
    <t>Killian</t>
  </si>
  <si>
    <t>Madumela</t>
  </si>
  <si>
    <t>1106372</t>
  </si>
  <si>
    <t>Mosekaphofu</t>
  </si>
  <si>
    <t>Selwe</t>
  </si>
  <si>
    <t>1106375</t>
  </si>
  <si>
    <t>Seleke</t>
  </si>
  <si>
    <t>1106376</t>
  </si>
  <si>
    <t>Ronald</t>
  </si>
  <si>
    <t>Seomile</t>
  </si>
  <si>
    <t>1106377</t>
  </si>
  <si>
    <t>Keorapetse Comfort</t>
  </si>
  <si>
    <t>1106380</t>
  </si>
  <si>
    <t>1106382</t>
  </si>
  <si>
    <t>1106383</t>
  </si>
  <si>
    <t>Mmotlanyane</t>
  </si>
  <si>
    <t>1106384</t>
  </si>
  <si>
    <t>Ranchi Ishmael</t>
  </si>
  <si>
    <t>Itheteng</t>
  </si>
  <si>
    <t>1106385</t>
  </si>
  <si>
    <t>Bethlehem</t>
  </si>
  <si>
    <t>1106386</t>
  </si>
  <si>
    <t>Kgokong</t>
  </si>
  <si>
    <t>1106391</t>
  </si>
  <si>
    <t>Portia Neo</t>
  </si>
  <si>
    <t>Chidziba</t>
  </si>
  <si>
    <t>1106392</t>
  </si>
  <si>
    <t>1106393</t>
  </si>
  <si>
    <t>Manowe</t>
  </si>
  <si>
    <t>1106399</t>
  </si>
  <si>
    <t>1106401</t>
  </si>
  <si>
    <t>Gobitsaone Binnie</t>
  </si>
  <si>
    <t>Kilego</t>
  </si>
  <si>
    <t>1106416</t>
  </si>
  <si>
    <t>1106417</t>
  </si>
  <si>
    <t>Lerako</t>
  </si>
  <si>
    <t>Gobonwamang</t>
  </si>
  <si>
    <t>1106418</t>
  </si>
  <si>
    <t>Regoeng</t>
  </si>
  <si>
    <t>1106422</t>
  </si>
  <si>
    <t>Mantle</t>
  </si>
  <si>
    <t>1106438</t>
  </si>
  <si>
    <t>Kediretswe</t>
  </si>
  <si>
    <t>1106440</t>
  </si>
  <si>
    <t>1106441</t>
  </si>
  <si>
    <t>Kgaoganang</t>
  </si>
  <si>
    <t>1106447</t>
  </si>
  <si>
    <t>Pheto Boiteko</t>
  </si>
  <si>
    <t>1106450</t>
  </si>
  <si>
    <t>Solomon</t>
  </si>
  <si>
    <t>Boirwang</t>
  </si>
  <si>
    <t>1106453</t>
  </si>
  <si>
    <t>Kereng</t>
  </si>
  <si>
    <t>1106459</t>
  </si>
  <si>
    <t>1106470</t>
  </si>
  <si>
    <t>Baagisi</t>
  </si>
  <si>
    <t>1106475</t>
  </si>
  <si>
    <t>Malefho Jane</t>
  </si>
  <si>
    <t>Kgengwenyane</t>
  </si>
  <si>
    <t>1106477</t>
  </si>
  <si>
    <t>Tshwanelo</t>
  </si>
  <si>
    <t>Kgaogano</t>
  </si>
  <si>
    <t>1106479</t>
  </si>
  <si>
    <t>Baboditse</t>
  </si>
  <si>
    <t>1106481</t>
  </si>
  <si>
    <t>1106482</t>
  </si>
  <si>
    <t>Molao</t>
  </si>
  <si>
    <t>Letsididi</t>
  </si>
  <si>
    <t>1106483</t>
  </si>
  <si>
    <t>Omphuraletse</t>
  </si>
  <si>
    <t>Thokoana</t>
  </si>
  <si>
    <t>1106484</t>
  </si>
  <si>
    <t>Togamaano Ratlale</t>
  </si>
  <si>
    <t>Ratlale</t>
  </si>
  <si>
    <t>1106485</t>
  </si>
  <si>
    <t>Botlhole</t>
  </si>
  <si>
    <t>1106486</t>
  </si>
  <si>
    <t>Bokhutlo</t>
  </si>
  <si>
    <t>1106487</t>
  </si>
  <si>
    <t>1106490</t>
  </si>
  <si>
    <t>1106495</t>
  </si>
  <si>
    <t>Peggy</t>
  </si>
  <si>
    <t>Cornelius</t>
  </si>
  <si>
    <t>1106505</t>
  </si>
  <si>
    <t>Tsetsa Johanah</t>
  </si>
  <si>
    <t>Pharithi</t>
  </si>
  <si>
    <t>1106507</t>
  </si>
  <si>
    <t>Sifiso</t>
  </si>
  <si>
    <t>Dube</t>
  </si>
  <si>
    <t>1106508</t>
  </si>
  <si>
    <t>Oakantse Sylvester</t>
  </si>
  <si>
    <t>1106509</t>
  </si>
  <si>
    <t>Mzila</t>
  </si>
  <si>
    <t>1106510</t>
  </si>
  <si>
    <t>Tshegofatso Desiree</t>
  </si>
  <si>
    <t>1106511</t>
  </si>
  <si>
    <t>Motlhophele</t>
  </si>
  <si>
    <t>1106512</t>
  </si>
  <si>
    <t>Mosegofatsi Lusha</t>
  </si>
  <si>
    <t>Baleseng</t>
  </si>
  <si>
    <t>1106515</t>
  </si>
  <si>
    <t>Law Motswakhumo</t>
  </si>
  <si>
    <t>1106516</t>
  </si>
  <si>
    <t>Ronnie Boitumelo</t>
  </si>
  <si>
    <t>Moganetsi</t>
  </si>
  <si>
    <t>1106517</t>
  </si>
  <si>
    <t>Gadifele</t>
  </si>
  <si>
    <t>1106519</t>
  </si>
  <si>
    <t>Stephen Katongo</t>
  </si>
  <si>
    <t>Chikwanda</t>
  </si>
  <si>
    <t>1106523</t>
  </si>
  <si>
    <t>Kobamelo</t>
  </si>
  <si>
    <t>Senwelo</t>
  </si>
  <si>
    <t>1106530</t>
  </si>
  <si>
    <t>Refhilwe</t>
  </si>
  <si>
    <t>Makoko</t>
  </si>
  <si>
    <t>1106532</t>
  </si>
  <si>
    <t>Robert Sakaria</t>
  </si>
  <si>
    <t>Kefitilwe</t>
  </si>
  <si>
    <t>1106533</t>
  </si>
  <si>
    <t>Segootsane</t>
  </si>
  <si>
    <t>1106534</t>
  </si>
  <si>
    <t>Galetale</t>
  </si>
  <si>
    <t>Motsele</t>
  </si>
  <si>
    <t>1106536</t>
  </si>
  <si>
    <t>Muguni</t>
  </si>
  <si>
    <t>1106537</t>
  </si>
  <si>
    <t>Nodie</t>
  </si>
  <si>
    <t>1106543</t>
  </si>
  <si>
    <t>Mapho</t>
  </si>
  <si>
    <t>1106545</t>
  </si>
  <si>
    <t>Alebakwe Matsheng</t>
  </si>
  <si>
    <t>1106549</t>
  </si>
  <si>
    <t>1106551</t>
  </si>
  <si>
    <t>1106562</t>
  </si>
  <si>
    <t>Botsala Pule</t>
  </si>
  <si>
    <t>1106564</t>
  </si>
  <si>
    <t>1106568</t>
  </si>
  <si>
    <t>1106570</t>
  </si>
  <si>
    <t>Peke</t>
  </si>
  <si>
    <t>1106578</t>
  </si>
  <si>
    <t>Shirley Bothoke</t>
  </si>
  <si>
    <t>1106579</t>
  </si>
  <si>
    <t>Obakeng Walter</t>
  </si>
  <si>
    <t>Lekgoa</t>
  </si>
  <si>
    <t>1106598</t>
  </si>
  <si>
    <t>Ian Mbati</t>
  </si>
  <si>
    <t>Modubule</t>
  </si>
  <si>
    <t>1106607</t>
  </si>
  <si>
    <t>1106623</t>
  </si>
  <si>
    <t>Onthusitse</t>
  </si>
  <si>
    <t>Molefisi</t>
  </si>
  <si>
    <t>1106625</t>
  </si>
  <si>
    <t>1106628</t>
  </si>
  <si>
    <t>Mazhambe</t>
  </si>
  <si>
    <t>1106630</t>
  </si>
  <si>
    <t>Oabile</t>
  </si>
  <si>
    <t>Kasamo</t>
  </si>
  <si>
    <t>1106631</t>
  </si>
  <si>
    <t>Moagi Letlhogonolo</t>
  </si>
  <si>
    <t>1106633</t>
  </si>
  <si>
    <t>Morobane</t>
  </si>
  <si>
    <t>1106634</t>
  </si>
  <si>
    <t>Patrick Pheko</t>
  </si>
  <si>
    <t>Keromang</t>
  </si>
  <si>
    <t>1106637</t>
  </si>
  <si>
    <t>Moitshepi</t>
  </si>
  <si>
    <t>1106642</t>
  </si>
  <si>
    <t>Setshego</t>
  </si>
  <si>
    <t>Mpotsang</t>
  </si>
  <si>
    <t>1106643</t>
  </si>
  <si>
    <t>1106644</t>
  </si>
  <si>
    <t>Comfort</t>
  </si>
  <si>
    <t>Mongadi</t>
  </si>
  <si>
    <t>1106645</t>
  </si>
  <si>
    <t>Ntshwarisang</t>
  </si>
  <si>
    <t>1106646</t>
  </si>
  <si>
    <t>Johannes Mokone</t>
  </si>
  <si>
    <t>1106648</t>
  </si>
  <si>
    <t>1106649</t>
  </si>
  <si>
    <t>Seneo Gwen</t>
  </si>
  <si>
    <t>Mokgosana</t>
  </si>
  <si>
    <t>1106654</t>
  </si>
  <si>
    <t>Eunity Hlahla</t>
  </si>
  <si>
    <t>Mpofu</t>
  </si>
  <si>
    <t>1106658</t>
  </si>
  <si>
    <t>Handa</t>
  </si>
  <si>
    <t>1106659</t>
  </si>
  <si>
    <t>Setso</t>
  </si>
  <si>
    <t>1106660</t>
  </si>
  <si>
    <t>1106661</t>
  </si>
  <si>
    <t>1106672</t>
  </si>
  <si>
    <t>Kebitsang</t>
  </si>
  <si>
    <t>1106678</t>
  </si>
  <si>
    <t>Archibald Anthony</t>
  </si>
  <si>
    <t>Moapare</t>
  </si>
  <si>
    <t>1106680</t>
  </si>
  <si>
    <t>Molemisi Nelson</t>
  </si>
  <si>
    <t>Sechaba</t>
  </si>
  <si>
    <t>1106682</t>
  </si>
  <si>
    <t>1106684</t>
  </si>
  <si>
    <t>Itsiseng</t>
  </si>
  <si>
    <t>Korononeo</t>
  </si>
  <si>
    <t>1106685</t>
  </si>
  <si>
    <t>Kebonang</t>
  </si>
  <si>
    <t>1106686</t>
  </si>
  <si>
    <t>Mokgweetsi</t>
  </si>
  <si>
    <t>1106687</t>
  </si>
  <si>
    <t>Bigani Casta</t>
  </si>
  <si>
    <t>Mabuli</t>
  </si>
  <si>
    <t>1106691</t>
  </si>
  <si>
    <t>Seatlasaone</t>
  </si>
  <si>
    <t>Ramaphoi</t>
  </si>
  <si>
    <t>1106693</t>
  </si>
  <si>
    <t>Tebogo Shanah</t>
  </si>
  <si>
    <t>1106694</t>
  </si>
  <si>
    <t>Reginald</t>
  </si>
  <si>
    <t>1106695</t>
  </si>
  <si>
    <t>1106696</t>
  </si>
  <si>
    <t>Kebadile</t>
  </si>
  <si>
    <t>Mosiakgabo</t>
  </si>
  <si>
    <t>1106707</t>
  </si>
  <si>
    <t>Amuchilani</t>
  </si>
  <si>
    <t>1106716</t>
  </si>
  <si>
    <t>Kganetso</t>
  </si>
  <si>
    <t>1106722</t>
  </si>
  <si>
    <t>Kwerepe</t>
  </si>
  <si>
    <t>1106731</t>
  </si>
  <si>
    <t>1106734</t>
  </si>
  <si>
    <t>Keatametse</t>
  </si>
  <si>
    <t>Gagoitsiwe</t>
  </si>
  <si>
    <t>1106737</t>
  </si>
  <si>
    <t>Badirile</t>
  </si>
  <si>
    <t>Boloka</t>
  </si>
  <si>
    <t>1106738</t>
  </si>
  <si>
    <t>Onthatile</t>
  </si>
  <si>
    <t>Mmolaeng</t>
  </si>
  <si>
    <t>1106739</t>
  </si>
  <si>
    <t>Bacholi</t>
  </si>
  <si>
    <t>1106740</t>
  </si>
  <si>
    <t>Galejewe</t>
  </si>
  <si>
    <t>1106741</t>
  </si>
  <si>
    <t>1106742</t>
  </si>
  <si>
    <t>Phillip Dihawa</t>
  </si>
  <si>
    <t>1106748</t>
  </si>
  <si>
    <t>Keone Kay</t>
  </si>
  <si>
    <t>1106754</t>
  </si>
  <si>
    <t>Zibo Batshogile</t>
  </si>
  <si>
    <t>Adams</t>
  </si>
  <si>
    <t>1106757</t>
  </si>
  <si>
    <t>Sejoe</t>
  </si>
  <si>
    <t>1106760</t>
  </si>
  <si>
    <t>Ewetse</t>
  </si>
  <si>
    <t>Ramalepa</t>
  </si>
  <si>
    <t>1106763</t>
  </si>
  <si>
    <t>1106764</t>
  </si>
  <si>
    <t>1106768</t>
  </si>
  <si>
    <t>Mooketsana</t>
  </si>
  <si>
    <t>1106771</t>
  </si>
  <si>
    <t>Mmui</t>
  </si>
  <si>
    <t>1106774</t>
  </si>
  <si>
    <t>Hemadira</t>
  </si>
  <si>
    <t>Gakerobale</t>
  </si>
  <si>
    <t>1106776</t>
  </si>
  <si>
    <t>Kebatlhopile</t>
  </si>
  <si>
    <t>1106777</t>
  </si>
  <si>
    <t>1106782</t>
  </si>
  <si>
    <t>Kwadiso</t>
  </si>
  <si>
    <t>1106784</t>
  </si>
  <si>
    <t>Gaobolwe</t>
  </si>
  <si>
    <t>1106790</t>
  </si>
  <si>
    <t>Chedza</t>
  </si>
  <si>
    <t>1106793</t>
  </si>
  <si>
    <t>1106794</t>
  </si>
  <si>
    <t>Mpho Poloko</t>
  </si>
  <si>
    <t>Masalila</t>
  </si>
  <si>
    <t>1106795</t>
  </si>
  <si>
    <t>Mpolokeng</t>
  </si>
  <si>
    <t>1106799</t>
  </si>
  <si>
    <t>Keatlaretse Bond</t>
  </si>
  <si>
    <t>1106802</t>
  </si>
  <si>
    <t>Oabitsa</t>
  </si>
  <si>
    <t>Keikitse</t>
  </si>
  <si>
    <t>1106803</t>
  </si>
  <si>
    <t>Jobe Mpho</t>
  </si>
  <si>
    <t>Labane</t>
  </si>
  <si>
    <t>1106809</t>
  </si>
  <si>
    <t>Tlhomamisang L</t>
  </si>
  <si>
    <t>1106811</t>
  </si>
  <si>
    <t>Wakgotla</t>
  </si>
  <si>
    <t>1106813</t>
  </si>
  <si>
    <t>Omphitlhetse</t>
  </si>
  <si>
    <t>Segaiso</t>
  </si>
  <si>
    <t>1106816</t>
  </si>
  <si>
    <t>Tinny Tebogo</t>
  </si>
  <si>
    <t>1106818</t>
  </si>
  <si>
    <t>Gomotsang Brian</t>
  </si>
  <si>
    <t>1106828</t>
  </si>
  <si>
    <t>Lee</t>
  </si>
  <si>
    <t>1106831</t>
  </si>
  <si>
    <t>Kebaneilwe</t>
  </si>
  <si>
    <t>1106832</t>
  </si>
  <si>
    <t>Thabo Alfred</t>
  </si>
  <si>
    <t>1106835</t>
  </si>
  <si>
    <t>Wame</t>
  </si>
  <si>
    <t>1106839</t>
  </si>
  <si>
    <t>Gototwamang</t>
  </si>
  <si>
    <t>1106843</t>
  </si>
  <si>
    <t>Mosadinyana</t>
  </si>
  <si>
    <t>1106844</t>
  </si>
  <si>
    <t>Mmetli</t>
  </si>
  <si>
    <t>Lesoletsile</t>
  </si>
  <si>
    <t>1106845</t>
  </si>
  <si>
    <t>Mogocha</t>
  </si>
  <si>
    <t>1106846</t>
  </si>
  <si>
    <t>Keotshephile</t>
  </si>
  <si>
    <t>Rebeetsweng</t>
  </si>
  <si>
    <t>1106847</t>
  </si>
  <si>
    <t>Sekgabo</t>
  </si>
  <si>
    <t>Bakaabatsile</t>
  </si>
  <si>
    <t>1106849</t>
  </si>
  <si>
    <t>Khubama</t>
  </si>
  <si>
    <t>Kgweetsi</t>
  </si>
  <si>
    <t>1106850</t>
  </si>
  <si>
    <t>Rampoka Godfrey</t>
  </si>
  <si>
    <t>Rampoka</t>
  </si>
  <si>
    <t>1106853</t>
  </si>
  <si>
    <t>Mpho Rebecca</t>
  </si>
  <si>
    <t>Mosate</t>
  </si>
  <si>
    <t>1106854</t>
  </si>
  <si>
    <t>1106856</t>
  </si>
  <si>
    <t>Montibedi</t>
  </si>
  <si>
    <t>1106862</t>
  </si>
  <si>
    <t>Makwape</t>
  </si>
  <si>
    <t>1106864</t>
  </si>
  <si>
    <t>1106866</t>
  </si>
  <si>
    <t>Baruti</t>
  </si>
  <si>
    <t>1106870</t>
  </si>
  <si>
    <t>Olebogeng</t>
  </si>
  <si>
    <t>Borekilwe</t>
  </si>
  <si>
    <t>1106880</t>
  </si>
  <si>
    <t>Gaone Wilfred</t>
  </si>
  <si>
    <t>Gareosenye</t>
  </si>
  <si>
    <t>1106882</t>
  </si>
  <si>
    <t>1106883</t>
  </si>
  <si>
    <t>Rendoh</t>
  </si>
  <si>
    <t>1106887</t>
  </si>
  <si>
    <t>1106890</t>
  </si>
  <si>
    <t>Ontheeditse</t>
  </si>
  <si>
    <t>Osenyegile</t>
  </si>
  <si>
    <t>1106892</t>
  </si>
  <si>
    <t>1106899</t>
  </si>
  <si>
    <t>Goabaone</t>
  </si>
  <si>
    <t>Kwidi</t>
  </si>
  <si>
    <t>1106900</t>
  </si>
  <si>
    <t>Letsibogo</t>
  </si>
  <si>
    <t>1106902</t>
  </si>
  <si>
    <t>Die</t>
  </si>
  <si>
    <t>1106904</t>
  </si>
  <si>
    <t>Sejammu</t>
  </si>
  <si>
    <t>1106905</t>
  </si>
  <si>
    <t>1106907</t>
  </si>
  <si>
    <t>Simisani</t>
  </si>
  <si>
    <t>Aloko</t>
  </si>
  <si>
    <t>1106908</t>
  </si>
  <si>
    <t>Bosaletsemang G D</t>
  </si>
  <si>
    <t>Dipatelelo</t>
  </si>
  <si>
    <t>1106912</t>
  </si>
  <si>
    <t>Ontuetse</t>
  </si>
  <si>
    <t>Oboletse</t>
  </si>
  <si>
    <t>1106925</t>
  </si>
  <si>
    <t>Letshephamang</t>
  </si>
  <si>
    <t>Nkgolang</t>
  </si>
  <si>
    <t>1106927</t>
  </si>
  <si>
    <t>Bonkganne</t>
  </si>
  <si>
    <t>1106931</t>
  </si>
  <si>
    <t>Sukiri</t>
  </si>
  <si>
    <t>1106936</t>
  </si>
  <si>
    <t>1106937</t>
  </si>
  <si>
    <t>1106939</t>
  </si>
  <si>
    <t>1106940</t>
  </si>
  <si>
    <t>Aneelaneng</t>
  </si>
  <si>
    <t>Ketlhaotswe</t>
  </si>
  <si>
    <t>1106942</t>
  </si>
  <si>
    <t>Gadibuiwe</t>
  </si>
  <si>
    <t>1106943</t>
  </si>
  <si>
    <t>Mpi Pingo</t>
  </si>
  <si>
    <t>1106944</t>
  </si>
  <si>
    <t>Onkgopotse  Rapula</t>
  </si>
  <si>
    <t>1106945</t>
  </si>
  <si>
    <t>Barongwa Florence</t>
  </si>
  <si>
    <t>1106946</t>
  </si>
  <si>
    <t>Leutlwetse</t>
  </si>
  <si>
    <t>Kgosikemang</t>
  </si>
  <si>
    <t>1106947</t>
  </si>
  <si>
    <t>Phonie Kenaope</t>
  </si>
  <si>
    <t>1106948</t>
  </si>
  <si>
    <t>Osenotse</t>
  </si>
  <si>
    <t>Moutlwatsi</t>
  </si>
  <si>
    <t>1106949</t>
  </si>
  <si>
    <t>Mokweeno</t>
  </si>
  <si>
    <t>1106952</t>
  </si>
  <si>
    <t>Ngambela</t>
  </si>
  <si>
    <t>1106954</t>
  </si>
  <si>
    <t>1106955</t>
  </si>
  <si>
    <t>Gaofiwe</t>
  </si>
  <si>
    <t>1106959</t>
  </si>
  <si>
    <t>Luke</t>
  </si>
  <si>
    <t>Tshenyego</t>
  </si>
  <si>
    <t>1106960</t>
  </si>
  <si>
    <t>Leidilwe</t>
  </si>
  <si>
    <t>Molati</t>
  </si>
  <si>
    <t>1106963</t>
  </si>
  <si>
    <t>Onalethata Suntus</t>
  </si>
  <si>
    <t>Manyala</t>
  </si>
  <si>
    <t>1106970</t>
  </si>
  <si>
    <t>Mokwadi</t>
  </si>
  <si>
    <t>Koloka</t>
  </si>
  <si>
    <t>1106972</t>
  </si>
  <si>
    <t>Kooreng</t>
  </si>
  <si>
    <t>1106973</t>
  </si>
  <si>
    <t>Bontheile</t>
  </si>
  <si>
    <t>1106975</t>
  </si>
  <si>
    <t>1106976</t>
  </si>
  <si>
    <t>Pheya</t>
  </si>
  <si>
    <t>1106977</t>
  </si>
  <si>
    <t>Buru</t>
  </si>
  <si>
    <t>1106978</t>
  </si>
  <si>
    <t>Lekaga</t>
  </si>
  <si>
    <t>1106980</t>
  </si>
  <si>
    <t>Thabang</t>
  </si>
  <si>
    <t>Tsele</t>
  </si>
  <si>
    <t>1106981</t>
  </si>
  <si>
    <t>1106982</t>
  </si>
  <si>
    <t>Sakarea</t>
  </si>
  <si>
    <t>Motlamma</t>
  </si>
  <si>
    <t>1106983</t>
  </si>
  <si>
    <t>Jackson</t>
  </si>
  <si>
    <t>1106985</t>
  </si>
  <si>
    <t>Kesenyang</t>
  </si>
  <si>
    <t>1106987</t>
  </si>
  <si>
    <t>Rapitso</t>
  </si>
  <si>
    <t>1106989</t>
  </si>
  <si>
    <t>Sekga</t>
  </si>
  <si>
    <t>1106990</t>
  </si>
  <si>
    <t>1106991</t>
  </si>
  <si>
    <t>Mmila Jones</t>
  </si>
  <si>
    <t>Malekutu</t>
  </si>
  <si>
    <t>1106997</t>
  </si>
  <si>
    <t>Ngwato</t>
  </si>
  <si>
    <t>1107002</t>
  </si>
  <si>
    <t>Montsheki Amelton</t>
  </si>
  <si>
    <t>Gaefhele</t>
  </si>
  <si>
    <t>1107003</t>
  </si>
  <si>
    <t>Mbenge</t>
  </si>
  <si>
    <t>1107008</t>
  </si>
  <si>
    <t>Emanuel</t>
  </si>
  <si>
    <t>Tutu</t>
  </si>
  <si>
    <t>1107011</t>
  </si>
  <si>
    <t>1107012</t>
  </si>
  <si>
    <t>1107013</t>
  </si>
  <si>
    <t>Ntobe</t>
  </si>
  <si>
    <t>1107014</t>
  </si>
  <si>
    <t>Cecily</t>
  </si>
  <si>
    <t>1107017</t>
  </si>
  <si>
    <t>1107025</t>
  </si>
  <si>
    <t>Christopher Nchi</t>
  </si>
  <si>
    <t>Lebapotswe</t>
  </si>
  <si>
    <t>1107026</t>
  </si>
  <si>
    <t>1107035</t>
  </si>
  <si>
    <t>Garelathane</t>
  </si>
  <si>
    <t>Ketlwaeletswe</t>
  </si>
  <si>
    <t>1107041</t>
  </si>
  <si>
    <t>Gotshabamang</t>
  </si>
  <si>
    <t>Tsietsego</t>
  </si>
  <si>
    <t>1107043</t>
  </si>
  <si>
    <t>Purewright</t>
  </si>
  <si>
    <t>Baiponeng</t>
  </si>
  <si>
    <t>1107047</t>
  </si>
  <si>
    <t>Bafenyi Hendry</t>
  </si>
  <si>
    <t>Bakwaleng</t>
  </si>
  <si>
    <t>1107048</t>
  </si>
  <si>
    <t>Onneetse</t>
  </si>
  <si>
    <t>1107055</t>
  </si>
  <si>
    <t>Kelopamang</t>
  </si>
  <si>
    <t>1107061</t>
  </si>
  <si>
    <t>Owagile</t>
  </si>
  <si>
    <t>1107065</t>
  </si>
  <si>
    <t>Gosekamang</t>
  </si>
  <si>
    <t>1107066</t>
  </si>
  <si>
    <t>Kaone</t>
  </si>
  <si>
    <t>1107067</t>
  </si>
  <si>
    <t>Makaba</t>
  </si>
  <si>
    <t>1107068</t>
  </si>
  <si>
    <t>Barongwang</t>
  </si>
  <si>
    <t>1107071</t>
  </si>
  <si>
    <t>Mogomotsi Leaname</t>
  </si>
  <si>
    <t>Masuku</t>
  </si>
  <si>
    <t>1107076</t>
  </si>
  <si>
    <t>Maungo Nelson</t>
  </si>
  <si>
    <t>Maseng</t>
  </si>
  <si>
    <t>1107077</t>
  </si>
  <si>
    <t>Elliot Sekao</t>
  </si>
  <si>
    <t>1107080</t>
  </si>
  <si>
    <t>Molosiwa Thokgamo</t>
  </si>
  <si>
    <t>1107082</t>
  </si>
  <si>
    <t>Mosemedi</t>
  </si>
  <si>
    <t>1107084</t>
  </si>
  <si>
    <t>Kaboyamodimo</t>
  </si>
  <si>
    <t>1107086</t>
  </si>
  <si>
    <t>Saone</t>
  </si>
  <si>
    <t>1107089</t>
  </si>
  <si>
    <t>1107091</t>
  </si>
  <si>
    <t>Gobona</t>
  </si>
  <si>
    <t>1107092</t>
  </si>
  <si>
    <t>Thabiso Alexandra</t>
  </si>
  <si>
    <t>Muyenzelwa</t>
  </si>
  <si>
    <t>1107094</t>
  </si>
  <si>
    <t>Kearwele</t>
  </si>
  <si>
    <t>1107095</t>
  </si>
  <si>
    <t>Keneetsemang</t>
  </si>
  <si>
    <t>1107096</t>
  </si>
  <si>
    <t>Motshegwa</t>
  </si>
  <si>
    <t>1107097</t>
  </si>
  <si>
    <t>Selofera</t>
  </si>
  <si>
    <t>1107098</t>
  </si>
  <si>
    <t>1107100</t>
  </si>
  <si>
    <t>Phunyuka</t>
  </si>
  <si>
    <t>1107101</t>
  </si>
  <si>
    <t>Phenyoyaone Pex</t>
  </si>
  <si>
    <t>Nageng</t>
  </si>
  <si>
    <t>1107103</t>
  </si>
  <si>
    <t>Chabongwa</t>
  </si>
  <si>
    <t>1107107</t>
  </si>
  <si>
    <t>Rasekhumba</t>
  </si>
  <si>
    <t>1107110</t>
  </si>
  <si>
    <t>Nkhaba</t>
  </si>
  <si>
    <t>1107113</t>
  </si>
  <si>
    <t>Pharo</t>
  </si>
  <si>
    <t>1107114</t>
  </si>
  <si>
    <t>Kolanyane</t>
  </si>
  <si>
    <t>1107115</t>
  </si>
  <si>
    <t>Tumediso</t>
  </si>
  <si>
    <t>Katlholo</t>
  </si>
  <si>
    <t>1107118</t>
  </si>
  <si>
    <t>Leteemane</t>
  </si>
  <si>
    <t>1107120</t>
  </si>
  <si>
    <t>Swapo</t>
  </si>
  <si>
    <t>1107121</t>
  </si>
  <si>
    <t>Mapeke</t>
  </si>
  <si>
    <t>1107122</t>
  </si>
  <si>
    <t>Pusetso</t>
  </si>
  <si>
    <t>1107124</t>
  </si>
  <si>
    <t>Molemi</t>
  </si>
  <si>
    <t>Itebeng</t>
  </si>
  <si>
    <t>1107125</t>
  </si>
  <si>
    <t>Ditshotlo Molatlhegi</t>
  </si>
  <si>
    <t>1107126</t>
  </si>
  <si>
    <t>1107127</t>
  </si>
  <si>
    <t>1107128</t>
  </si>
  <si>
    <t>Olaotse</t>
  </si>
  <si>
    <t>1107130</t>
  </si>
  <si>
    <t>Buririma</t>
  </si>
  <si>
    <t>1107131</t>
  </si>
  <si>
    <t>Mantshapelo</t>
  </si>
  <si>
    <t>1107132</t>
  </si>
  <si>
    <t>Saakane</t>
  </si>
  <si>
    <t>1107133</t>
  </si>
  <si>
    <t>Wantlo</t>
  </si>
  <si>
    <t>1107134</t>
  </si>
  <si>
    <t>1107135</t>
  </si>
  <si>
    <t>Ratsoma</t>
  </si>
  <si>
    <t>1107136</t>
  </si>
  <si>
    <t>Bonno Emanuel</t>
  </si>
  <si>
    <t>1107138</t>
  </si>
  <si>
    <t>Mompoloki Kennedy</t>
  </si>
  <si>
    <t>1107140</t>
  </si>
  <si>
    <t>Sengalo</t>
  </si>
  <si>
    <t>1107141</t>
  </si>
  <si>
    <t>Bethel</t>
  </si>
  <si>
    <t>Songo</t>
  </si>
  <si>
    <t>1107142</t>
  </si>
  <si>
    <t>Silas</t>
  </si>
  <si>
    <t>1107143</t>
  </si>
  <si>
    <t>1107145</t>
  </si>
  <si>
    <t>Motlaleselelo</t>
  </si>
  <si>
    <t>1107148</t>
  </si>
  <si>
    <t>Lore</t>
  </si>
  <si>
    <t>Mareka</t>
  </si>
  <si>
    <t>1107151</t>
  </si>
  <si>
    <t>Letso</t>
  </si>
  <si>
    <t>Sekome</t>
  </si>
  <si>
    <t>1107152</t>
  </si>
  <si>
    <t>Maila</t>
  </si>
  <si>
    <t>1107153</t>
  </si>
  <si>
    <t>Lekgowa</t>
  </si>
  <si>
    <t>1107154</t>
  </si>
  <si>
    <t>1107159</t>
  </si>
  <si>
    <t>Gaketwesepe</t>
  </si>
  <si>
    <t>1107160</t>
  </si>
  <si>
    <t>William</t>
  </si>
  <si>
    <t>Kelaotswe</t>
  </si>
  <si>
    <t>1107163</t>
  </si>
  <si>
    <t>1107164</t>
  </si>
  <si>
    <t>Bigboy</t>
  </si>
  <si>
    <t>Beo</t>
  </si>
  <si>
    <t>1107170</t>
  </si>
  <si>
    <t>Gakesolofele</t>
  </si>
  <si>
    <t>1107176</t>
  </si>
  <si>
    <t>Chandapiwa Samantha</t>
  </si>
  <si>
    <t>1107190</t>
  </si>
  <si>
    <t>Letlhoo</t>
  </si>
  <si>
    <t>1107194</t>
  </si>
  <si>
    <t>Moses Wizakid</t>
  </si>
  <si>
    <t>Mariba</t>
  </si>
  <si>
    <t>1107196</t>
  </si>
  <si>
    <t>Johannes Mathodi</t>
  </si>
  <si>
    <t>Masebo</t>
  </si>
  <si>
    <t>1107197</t>
  </si>
  <si>
    <t>1107198</t>
  </si>
  <si>
    <t>Gabokgale</t>
  </si>
  <si>
    <t>1107199</t>
  </si>
  <si>
    <t>Gammu</t>
  </si>
  <si>
    <t>1107200</t>
  </si>
  <si>
    <t>1107201</t>
  </si>
  <si>
    <t>1107202</t>
  </si>
  <si>
    <t>1107205</t>
  </si>
  <si>
    <t>Valerie Mmabontle</t>
  </si>
  <si>
    <t>Kgoboko</t>
  </si>
  <si>
    <t>1107206</t>
  </si>
  <si>
    <t>Galeagise</t>
  </si>
  <si>
    <t>1107212</t>
  </si>
  <si>
    <t>Madigele</t>
  </si>
  <si>
    <t>1107223</t>
  </si>
  <si>
    <t>Tshwaraganang</t>
  </si>
  <si>
    <t>1107231</t>
  </si>
  <si>
    <t>Ollyn Chenesani</t>
  </si>
  <si>
    <t>1107232</t>
  </si>
  <si>
    <t>Ketshwerwe Olefile</t>
  </si>
  <si>
    <t>1107240</t>
  </si>
  <si>
    <t>Ngwanaamotho</t>
  </si>
  <si>
    <t>1107245</t>
  </si>
  <si>
    <t>Japi</t>
  </si>
  <si>
    <t>Lelaka</t>
  </si>
  <si>
    <t>1107249</t>
  </si>
  <si>
    <t>1107251</t>
  </si>
  <si>
    <t>Thabana</t>
  </si>
  <si>
    <t>1107253</t>
  </si>
  <si>
    <t>Oile</t>
  </si>
  <si>
    <t>1107254</t>
  </si>
  <si>
    <t>Bothomilwe</t>
  </si>
  <si>
    <t>1107261</t>
  </si>
  <si>
    <t>Alec</t>
  </si>
  <si>
    <t>1107266</t>
  </si>
  <si>
    <t>Kelefitletse</t>
  </si>
  <si>
    <t>Lethusang</t>
  </si>
  <si>
    <t>1107267</t>
  </si>
  <si>
    <t>Ditlalelo Kenneth</t>
  </si>
  <si>
    <t>Gaboitsiwe</t>
  </si>
  <si>
    <t>1107271</t>
  </si>
  <si>
    <t>Otletsemang</t>
  </si>
  <si>
    <t>Tsikwi</t>
  </si>
  <si>
    <t>1107273</t>
  </si>
  <si>
    <t>Tshwanong</t>
  </si>
  <si>
    <t>Kubisi</t>
  </si>
  <si>
    <t>1107274</t>
  </si>
  <si>
    <t>Jeserial</t>
  </si>
  <si>
    <t>1107278</t>
  </si>
  <si>
    <t>1107290</t>
  </si>
  <si>
    <t>Sebokiso</t>
  </si>
  <si>
    <t>1107291</t>
  </si>
  <si>
    <t>Tendekani</t>
  </si>
  <si>
    <t>1107293</t>
  </si>
  <si>
    <t>1107295</t>
  </si>
  <si>
    <t>1107299</t>
  </si>
  <si>
    <t>1107313</t>
  </si>
  <si>
    <t>1107314</t>
  </si>
  <si>
    <t>Kenneth Otadisa</t>
  </si>
  <si>
    <t>Antoni</t>
  </si>
  <si>
    <t>1107315</t>
  </si>
  <si>
    <t>1107318</t>
  </si>
  <si>
    <t>Kgotlaetsile</t>
  </si>
  <si>
    <t>Kgare</t>
  </si>
  <si>
    <t>1107325</t>
  </si>
  <si>
    <t>Sethaiso</t>
  </si>
  <si>
    <t>1107326</t>
  </si>
  <si>
    <t>Monthusi</t>
  </si>
  <si>
    <t>Dinotshe</t>
  </si>
  <si>
    <t>1107327</t>
  </si>
  <si>
    <t>Kefentse Benson</t>
  </si>
  <si>
    <t>1107328</t>
  </si>
  <si>
    <t>1107331</t>
  </si>
  <si>
    <t>Magwadi</t>
  </si>
  <si>
    <t>1107332</t>
  </si>
  <si>
    <t>1107336</t>
  </si>
  <si>
    <t>Lucky Joshua</t>
  </si>
  <si>
    <t>Selekantswe</t>
  </si>
  <si>
    <t>1107338</t>
  </si>
  <si>
    <t>Kgomo</t>
  </si>
  <si>
    <t>1107340</t>
  </si>
  <si>
    <t>1107341</t>
  </si>
  <si>
    <t>1107345</t>
  </si>
  <si>
    <t>Tsietsi</t>
  </si>
  <si>
    <t>Tshoswane</t>
  </si>
  <si>
    <t>1107346</t>
  </si>
  <si>
    <t>Kgakego</t>
  </si>
  <si>
    <t>1107351</t>
  </si>
  <si>
    <t>Kemotseetse</t>
  </si>
  <si>
    <t>Keitibile</t>
  </si>
  <si>
    <t>1107355</t>
  </si>
  <si>
    <t>Manyoloi</t>
  </si>
  <si>
    <t>1107356</t>
  </si>
  <si>
    <t>Lentugile</t>
  </si>
  <si>
    <t>1107359</t>
  </si>
  <si>
    <t>Gabaoreke</t>
  </si>
  <si>
    <t>Leselamotlhaka</t>
  </si>
  <si>
    <t>1107361</t>
  </si>
  <si>
    <t>1107363</t>
  </si>
  <si>
    <t>Makutu</t>
  </si>
  <si>
    <t>1107364</t>
  </si>
  <si>
    <t>Bokani</t>
  </si>
  <si>
    <t>Tsheko -Gaodumelwe</t>
  </si>
  <si>
    <t>1107367</t>
  </si>
  <si>
    <t>1107370</t>
  </si>
  <si>
    <t>1107373</t>
  </si>
  <si>
    <t>Losike</t>
  </si>
  <si>
    <t>1107375</t>
  </si>
  <si>
    <t>Chalebgwa</t>
  </si>
  <si>
    <t>Gobothoko</t>
  </si>
  <si>
    <t>1107377</t>
  </si>
  <si>
    <t>1107379</t>
  </si>
  <si>
    <t>Jimmy</t>
  </si>
  <si>
    <t>1107380</t>
  </si>
  <si>
    <t>Mmolai</t>
  </si>
  <si>
    <t>1107382</t>
  </si>
  <si>
    <t>Nature</t>
  </si>
  <si>
    <t>1107386</t>
  </si>
  <si>
    <t>1107391</t>
  </si>
  <si>
    <t>Tirelo Boiki</t>
  </si>
  <si>
    <t>1107393</t>
  </si>
  <si>
    <t>Mahupela</t>
  </si>
  <si>
    <t>1107401</t>
  </si>
  <si>
    <t>Olebaganye</t>
  </si>
  <si>
    <t>Motani</t>
  </si>
  <si>
    <t>1107405</t>
  </si>
  <si>
    <t>Clever</t>
  </si>
  <si>
    <t>1107408</t>
  </si>
  <si>
    <t>Bishop</t>
  </si>
  <si>
    <t>Lethogile</t>
  </si>
  <si>
    <t>1107409</t>
  </si>
  <si>
    <t>Kago Thabo</t>
  </si>
  <si>
    <t>1107416</t>
  </si>
  <si>
    <t>Sereto Gabonewe</t>
  </si>
  <si>
    <t>1107417</t>
  </si>
  <si>
    <t>Gofhamodimo Bingo</t>
  </si>
  <si>
    <t>Kesekang</t>
  </si>
  <si>
    <t>1107418</t>
  </si>
  <si>
    <t>1107420</t>
  </si>
  <si>
    <t>Mpho Denysius</t>
  </si>
  <si>
    <t>Kereemang</t>
  </si>
  <si>
    <t>1107421</t>
  </si>
  <si>
    <t>Mpho Sydney</t>
  </si>
  <si>
    <t>1107423</t>
  </si>
  <si>
    <t>1107426</t>
  </si>
  <si>
    <t>1107428</t>
  </si>
  <si>
    <t>Cecil Kebalwetse</t>
  </si>
  <si>
    <t>Okaile</t>
  </si>
  <si>
    <t>1107429</t>
  </si>
  <si>
    <t>Ramasu</t>
  </si>
  <si>
    <t>1107435</t>
  </si>
  <si>
    <t>Theodora</t>
  </si>
  <si>
    <t>Fembo</t>
  </si>
  <si>
    <t>1107466</t>
  </si>
  <si>
    <t>Ontathile</t>
  </si>
  <si>
    <t>Basaleng</t>
  </si>
  <si>
    <t>1107481</t>
  </si>
  <si>
    <t>Ntungwa</t>
  </si>
  <si>
    <t>1107484</t>
  </si>
  <si>
    <t>Allistar</t>
  </si>
  <si>
    <t>Macdonald</t>
  </si>
  <si>
    <t>1107492</t>
  </si>
  <si>
    <t>1107493</t>
  </si>
  <si>
    <t>Naiko Carol</t>
  </si>
  <si>
    <t>Ralebala</t>
  </si>
  <si>
    <t>1107495</t>
  </si>
  <si>
    <t>Ngaka</t>
  </si>
  <si>
    <t>1107498</t>
  </si>
  <si>
    <t>Mpho Matthew</t>
  </si>
  <si>
    <t>Jele</t>
  </si>
  <si>
    <t>1107500</t>
  </si>
  <si>
    <t>Mathogonolo</t>
  </si>
  <si>
    <t>Lerapelo</t>
  </si>
  <si>
    <t>1107501</t>
  </si>
  <si>
    <t>Boitshepo</t>
  </si>
  <si>
    <t>1107503</t>
  </si>
  <si>
    <t>Keipatetswe Aldrin</t>
  </si>
  <si>
    <t>Mokgalagadi</t>
  </si>
  <si>
    <t>1107504</t>
  </si>
  <si>
    <t>Ramalele</t>
  </si>
  <si>
    <t>1107511</t>
  </si>
  <si>
    <t>Baheletse</t>
  </si>
  <si>
    <t>Makhaula</t>
  </si>
  <si>
    <t>1107514</t>
  </si>
  <si>
    <t>Tshupeng</t>
  </si>
  <si>
    <t>1107515</t>
  </si>
  <si>
    <t>Koobonye</t>
  </si>
  <si>
    <t>Pati</t>
  </si>
  <si>
    <t>1107516</t>
  </si>
  <si>
    <t>Kemelo</t>
  </si>
  <si>
    <t>1107517</t>
  </si>
  <si>
    <t>Neo Onkemetse</t>
  </si>
  <si>
    <t>Seate</t>
  </si>
  <si>
    <t>1107519</t>
  </si>
  <si>
    <t>Leonard Lemmy</t>
  </si>
  <si>
    <t>Waeng</t>
  </si>
  <si>
    <t>1107521</t>
  </si>
  <si>
    <t>Montlatsi</t>
  </si>
  <si>
    <t>Seaseole</t>
  </si>
  <si>
    <t>1107526</t>
  </si>
  <si>
    <t>Gaofenngwe Eric</t>
  </si>
  <si>
    <t>1107528</t>
  </si>
  <si>
    <t>Radithupa</t>
  </si>
  <si>
    <t>1107529</t>
  </si>
  <si>
    <t>Dennis Otto</t>
  </si>
  <si>
    <t>Odokonyero</t>
  </si>
  <si>
    <t>1107533</t>
  </si>
  <si>
    <t>Neo Mpho</t>
  </si>
  <si>
    <t>Tautona</t>
  </si>
  <si>
    <t>1107539</t>
  </si>
  <si>
    <t>1107543</t>
  </si>
  <si>
    <t>Itani</t>
  </si>
  <si>
    <t>Kopano</t>
  </si>
  <si>
    <t>1107544</t>
  </si>
  <si>
    <t>Ketshotseng</t>
  </si>
  <si>
    <t>1107545</t>
  </si>
  <si>
    <t>Matila</t>
  </si>
  <si>
    <t>1107548</t>
  </si>
  <si>
    <t>Kandu</t>
  </si>
  <si>
    <t>1107550</t>
  </si>
  <si>
    <t>Karara</t>
  </si>
  <si>
    <t>Hange</t>
  </si>
  <si>
    <t>1107551</t>
  </si>
  <si>
    <t>Sister</t>
  </si>
  <si>
    <t>1107562</t>
  </si>
  <si>
    <t>1107570</t>
  </si>
  <si>
    <t>1107576</t>
  </si>
  <si>
    <t>1107578</t>
  </si>
  <si>
    <t>Ntapu</t>
  </si>
  <si>
    <t>1107596</t>
  </si>
  <si>
    <t>Keeditsemang</t>
  </si>
  <si>
    <t>Phaladi</t>
  </si>
  <si>
    <t>1107597</t>
  </si>
  <si>
    <t>Onkamile</t>
  </si>
  <si>
    <t>1107598</t>
  </si>
  <si>
    <t>Mherwane</t>
  </si>
  <si>
    <t>1107599</t>
  </si>
  <si>
    <t>Lilian Omphile</t>
  </si>
  <si>
    <t>Diphoko</t>
  </si>
  <si>
    <t>1107601</t>
  </si>
  <si>
    <t>Entle</t>
  </si>
  <si>
    <t>1107602</t>
  </si>
  <si>
    <t>1107603</t>
  </si>
  <si>
    <t>1107604</t>
  </si>
  <si>
    <t>Ditedu</t>
  </si>
  <si>
    <t>1107605</t>
  </si>
  <si>
    <t>Ramasoba</t>
  </si>
  <si>
    <t>1107610</t>
  </si>
  <si>
    <t>Warona  Kate</t>
  </si>
  <si>
    <t>1107616</t>
  </si>
  <si>
    <t>1107620</t>
  </si>
  <si>
    <t>1107621</t>
  </si>
  <si>
    <t>1107623</t>
  </si>
  <si>
    <t>Motlhapisi</t>
  </si>
  <si>
    <t>1107626</t>
  </si>
  <si>
    <t>Witness</t>
  </si>
  <si>
    <t>Mfakosi</t>
  </si>
  <si>
    <t>1107632</t>
  </si>
  <si>
    <t>1107636</t>
  </si>
  <si>
    <t>Lucas Kabelo</t>
  </si>
  <si>
    <t>1107639</t>
  </si>
  <si>
    <t>Sarah</t>
  </si>
  <si>
    <t>1107642</t>
  </si>
  <si>
    <t>Rachel Lungile</t>
  </si>
  <si>
    <t>Mothibatsela</t>
  </si>
  <si>
    <t>1107645</t>
  </si>
  <si>
    <t>Charity</t>
  </si>
  <si>
    <t>1107647</t>
  </si>
  <si>
    <t>Malesela</t>
  </si>
  <si>
    <t>1107656</t>
  </si>
  <si>
    <t>1107657</t>
  </si>
  <si>
    <t>Joy Rufaro</t>
  </si>
  <si>
    <t>Nyamangara</t>
  </si>
  <si>
    <t>1107662</t>
  </si>
  <si>
    <t>Deborah</t>
  </si>
  <si>
    <t>1107663</t>
  </si>
  <si>
    <t>Maifala</t>
  </si>
  <si>
    <t>1107668</t>
  </si>
  <si>
    <t>Rebone</t>
  </si>
  <si>
    <t>Garebatho</t>
  </si>
  <si>
    <t>1107671</t>
  </si>
  <si>
    <t>Eric Cantona</t>
  </si>
  <si>
    <t>1107687</t>
  </si>
  <si>
    <t>1107689</t>
  </si>
  <si>
    <t>Keaboka</t>
  </si>
  <si>
    <t>Gaelaiwe</t>
  </si>
  <si>
    <t>1107699</t>
  </si>
  <si>
    <t>Tolani</t>
  </si>
  <si>
    <t>1107701</t>
  </si>
  <si>
    <t>Kelentse</t>
  </si>
  <si>
    <t>Theba</t>
  </si>
  <si>
    <t>1107702</t>
  </si>
  <si>
    <t>Bachopi</t>
  </si>
  <si>
    <t>1107703</t>
  </si>
  <si>
    <t>Nametso Getrude</t>
  </si>
  <si>
    <t>Gaopotlake</t>
  </si>
  <si>
    <t>1107713</t>
  </si>
  <si>
    <t>1107718</t>
  </si>
  <si>
    <t>Boitumelo Sharon</t>
  </si>
  <si>
    <t>Masala</t>
  </si>
  <si>
    <t>1107719</t>
  </si>
  <si>
    <t>Bugalo</t>
  </si>
  <si>
    <t>1107720</t>
  </si>
  <si>
    <t>Maria Anastacia</t>
  </si>
  <si>
    <t>1107721</t>
  </si>
  <si>
    <t>Mafuta</t>
  </si>
  <si>
    <t>1107722</t>
  </si>
  <si>
    <t>Thabiso Eucaria</t>
  </si>
  <si>
    <t>1107723</t>
  </si>
  <si>
    <t>Tiro</t>
  </si>
  <si>
    <t>Ramoatlhodi</t>
  </si>
  <si>
    <t>1107724</t>
  </si>
  <si>
    <t>Xolani</t>
  </si>
  <si>
    <t>1107725</t>
  </si>
  <si>
    <t>1107729</t>
  </si>
  <si>
    <t>Chinyepi</t>
  </si>
  <si>
    <t>1107730</t>
  </si>
  <si>
    <t>Boineelo</t>
  </si>
  <si>
    <t>1107733</t>
  </si>
  <si>
    <t>Dimpho Gontse</t>
  </si>
  <si>
    <t>Tibi</t>
  </si>
  <si>
    <t>1107734</t>
  </si>
  <si>
    <t>Modise Itiseng</t>
  </si>
  <si>
    <t>1107737</t>
  </si>
  <si>
    <t>Nkape</t>
  </si>
  <si>
    <t>1107738</t>
  </si>
  <si>
    <t>Khumoyame</t>
  </si>
  <si>
    <t>1107740</t>
  </si>
  <si>
    <t>Baratang</t>
  </si>
  <si>
    <t>1107742</t>
  </si>
  <si>
    <t>1107743</t>
  </si>
  <si>
    <t>Mogolodi</t>
  </si>
  <si>
    <t>1107744</t>
  </si>
  <si>
    <t>Rabalone</t>
  </si>
  <si>
    <t>1107748</t>
  </si>
  <si>
    <t>1107750</t>
  </si>
  <si>
    <t>1107752</t>
  </si>
  <si>
    <t>Kengadilwe</t>
  </si>
  <si>
    <t>1107769</t>
  </si>
  <si>
    <t>1107770</t>
  </si>
  <si>
    <t>1107781</t>
  </si>
  <si>
    <t>Oforile</t>
  </si>
  <si>
    <t>1107788</t>
  </si>
  <si>
    <t>Kalabeng</t>
  </si>
  <si>
    <t>1107790</t>
  </si>
  <si>
    <t>1107796</t>
  </si>
  <si>
    <t>Lemmenyane</t>
  </si>
  <si>
    <t>1107797</t>
  </si>
  <si>
    <t>Isang</t>
  </si>
  <si>
    <t>1107801</t>
  </si>
  <si>
    <t>Dithupe</t>
  </si>
  <si>
    <t>1107806</t>
  </si>
  <si>
    <t>Keeletse</t>
  </si>
  <si>
    <t>1107809</t>
  </si>
  <si>
    <t>Seabelo Harry</t>
  </si>
  <si>
    <t>Ferguson</t>
  </si>
  <si>
    <t>1107812</t>
  </si>
  <si>
    <t>Ludo</t>
  </si>
  <si>
    <t>1107814</t>
  </si>
  <si>
    <t>Ntangila</t>
  </si>
  <si>
    <t>1107816</t>
  </si>
  <si>
    <t>1107818</t>
  </si>
  <si>
    <t>Mathaio</t>
  </si>
  <si>
    <t>1107819</t>
  </si>
  <si>
    <t>1107832</t>
  </si>
  <si>
    <t>Kebareng</t>
  </si>
  <si>
    <t>1107833</t>
  </si>
  <si>
    <t>Keakantse</t>
  </si>
  <si>
    <t>Gabonthone</t>
  </si>
  <si>
    <t>1107837</t>
  </si>
  <si>
    <t>Nkululeko</t>
  </si>
  <si>
    <t>1107838</t>
  </si>
  <si>
    <t>Garebakwena</t>
  </si>
  <si>
    <t>1107843</t>
  </si>
  <si>
    <t>Lere</t>
  </si>
  <si>
    <t>1107845</t>
  </si>
  <si>
    <t>1107849</t>
  </si>
  <si>
    <t>Phate</t>
  </si>
  <si>
    <t>1107851</t>
  </si>
  <si>
    <t>Diaz</t>
  </si>
  <si>
    <t>1107855</t>
  </si>
  <si>
    <t>1107856</t>
  </si>
  <si>
    <t>Thusang</t>
  </si>
  <si>
    <t>1107857</t>
  </si>
  <si>
    <t>1107858</t>
  </si>
  <si>
    <t>1107859</t>
  </si>
  <si>
    <t>Modibedi Ramoremi</t>
  </si>
  <si>
    <t>Kgwaneng</t>
  </si>
  <si>
    <t>1107860</t>
  </si>
  <si>
    <t>Galethata</t>
  </si>
  <si>
    <t>1107863</t>
  </si>
  <si>
    <t>Hlope</t>
  </si>
  <si>
    <t>1107864</t>
  </si>
  <si>
    <t>Gaolese</t>
  </si>
  <si>
    <t>Lelatisitswe</t>
  </si>
  <si>
    <t>1107866</t>
  </si>
  <si>
    <t>Matlolong</t>
  </si>
  <si>
    <t>1107868</t>
  </si>
  <si>
    <t>Obonetse</t>
  </si>
  <si>
    <t>1107872</t>
  </si>
  <si>
    <t>Giddie</t>
  </si>
  <si>
    <t>1107873</t>
  </si>
  <si>
    <t>Reuben Mompati</t>
  </si>
  <si>
    <t>Chengeta</t>
  </si>
  <si>
    <t>1107879</t>
  </si>
  <si>
    <t>Kekgopye</t>
  </si>
  <si>
    <t>1107883</t>
  </si>
  <si>
    <t>Joyce Sekang</t>
  </si>
  <si>
    <t>Ditau</t>
  </si>
  <si>
    <t>1107885</t>
  </si>
  <si>
    <t>Kgannyeng</t>
  </si>
  <si>
    <t>1107893</t>
  </si>
  <si>
    <t>Semoleteng</t>
  </si>
  <si>
    <t>Ketabarayajang</t>
  </si>
  <si>
    <t>1107894</t>
  </si>
  <si>
    <t>Machel</t>
  </si>
  <si>
    <t>Sekwakwa</t>
  </si>
  <si>
    <t>1107902</t>
  </si>
  <si>
    <t>Honest Raphael</t>
  </si>
  <si>
    <t>Macha</t>
  </si>
  <si>
    <t>1107903</t>
  </si>
  <si>
    <t>Mothusi Boxer</t>
  </si>
  <si>
    <t>Seokolo</t>
  </si>
  <si>
    <t>1107904</t>
  </si>
  <si>
    <t>Oeme</t>
  </si>
  <si>
    <t>Nare</t>
  </si>
  <si>
    <t>1107906</t>
  </si>
  <si>
    <t>Mogakolodi</t>
  </si>
  <si>
    <t>Maoketsa</t>
  </si>
  <si>
    <t>1107910</t>
  </si>
  <si>
    <t>1107911</t>
  </si>
  <si>
    <t>Posthumous</t>
  </si>
  <si>
    <t>Bolaane</t>
  </si>
  <si>
    <t>1107912</t>
  </si>
  <si>
    <t>Rapharing</t>
  </si>
  <si>
    <t>1107913</t>
  </si>
  <si>
    <t>Dipebe</t>
  </si>
  <si>
    <t>1107915</t>
  </si>
  <si>
    <t>Pontsho</t>
  </si>
  <si>
    <t>Raseete</t>
  </si>
  <si>
    <t>1107918</t>
  </si>
  <si>
    <t>Olga</t>
  </si>
  <si>
    <t>Marobela</t>
  </si>
  <si>
    <t>1107920</t>
  </si>
  <si>
    <t>1107923</t>
  </si>
  <si>
    <t>1107924</t>
  </si>
  <si>
    <t>Lorato Charity</t>
  </si>
  <si>
    <t>Dikoloti</t>
  </si>
  <si>
    <t>1107926</t>
  </si>
  <si>
    <t>Ronnie Kagiso</t>
  </si>
  <si>
    <t>1107928</t>
  </si>
  <si>
    <t>Courage</t>
  </si>
  <si>
    <t>Masvimbo</t>
  </si>
  <si>
    <t>1107933</t>
  </si>
  <si>
    <t>Lesego Shima</t>
  </si>
  <si>
    <t>Motsu</t>
  </si>
  <si>
    <t>1107935</t>
  </si>
  <si>
    <t>Mokganedi Bikie</t>
  </si>
  <si>
    <t>1107937</t>
  </si>
  <si>
    <t>Oitse</t>
  </si>
  <si>
    <t>Kenalemang</t>
  </si>
  <si>
    <t>1107939</t>
  </si>
  <si>
    <t>Gaoagelwe</t>
  </si>
  <si>
    <t>1107942</t>
  </si>
  <si>
    <t>Nnayo Terence</t>
  </si>
  <si>
    <t>Modala</t>
  </si>
  <si>
    <t>1107943</t>
  </si>
  <si>
    <t>Matshaba</t>
  </si>
  <si>
    <t>1107957</t>
  </si>
  <si>
    <t>Jeremia</t>
  </si>
  <si>
    <t>Makanda</t>
  </si>
  <si>
    <t>1107959</t>
  </si>
  <si>
    <t>1107961</t>
  </si>
  <si>
    <t>Ndiye</t>
  </si>
  <si>
    <t>Letsholathebe</t>
  </si>
  <si>
    <t>1107979</t>
  </si>
  <si>
    <t>1107982</t>
  </si>
  <si>
    <t>Keatlaretse</t>
  </si>
  <si>
    <t>1107983</t>
  </si>
  <si>
    <t>Motswagae</t>
  </si>
  <si>
    <t>1107984</t>
  </si>
  <si>
    <t>Molelekedi</t>
  </si>
  <si>
    <t>1107986</t>
  </si>
  <si>
    <t>1107987</t>
  </si>
  <si>
    <t>Kagiso Junior</t>
  </si>
  <si>
    <t>Tebape</t>
  </si>
  <si>
    <t>1107988</t>
  </si>
  <si>
    <t>Dikgosi</t>
  </si>
  <si>
    <t>1107989</t>
  </si>
  <si>
    <t>Mosimanegape Dunga</t>
  </si>
  <si>
    <t>1107990</t>
  </si>
  <si>
    <t>Prinsloo Pitso</t>
  </si>
  <si>
    <t>1107991</t>
  </si>
  <si>
    <t>1107994</t>
  </si>
  <si>
    <t>Khumbulani  Mathula</t>
  </si>
  <si>
    <t>Simbere</t>
  </si>
  <si>
    <t>1107997</t>
  </si>
  <si>
    <t>Kaeka</t>
  </si>
  <si>
    <t>1108000</t>
  </si>
  <si>
    <t>Karabo Brian</t>
  </si>
  <si>
    <t>1108001</t>
  </si>
  <si>
    <t>Totafalo</t>
  </si>
  <si>
    <t>Kganetsano</t>
  </si>
  <si>
    <t>1108002</t>
  </si>
  <si>
    <t>Thabo George</t>
  </si>
  <si>
    <t>Mzuku</t>
  </si>
  <si>
    <t>1108003</t>
  </si>
  <si>
    <t>Tlotlo</t>
  </si>
  <si>
    <t>Bogatsu</t>
  </si>
  <si>
    <t>1108005</t>
  </si>
  <si>
    <t>Molatelele</t>
  </si>
  <si>
    <t>1108008</t>
  </si>
  <si>
    <t>Tebogo Rodah</t>
  </si>
  <si>
    <t>Kgosidiile</t>
  </si>
  <si>
    <t>1108010</t>
  </si>
  <si>
    <t>Andy Laone</t>
  </si>
  <si>
    <t>Zimba</t>
  </si>
  <si>
    <t>1108011</t>
  </si>
  <si>
    <t>Utlwanang</t>
  </si>
  <si>
    <t>Ntshekisang</t>
  </si>
  <si>
    <t>1108012</t>
  </si>
  <si>
    <t>Mecunyane</t>
  </si>
  <si>
    <t>1108013</t>
  </si>
  <si>
    <t>Phemo Isaac</t>
  </si>
  <si>
    <t>1108014</t>
  </si>
  <si>
    <t>Bentu</t>
  </si>
  <si>
    <t>1108015</t>
  </si>
  <si>
    <t>Dikakanyo</t>
  </si>
  <si>
    <t>Tsimako</t>
  </si>
  <si>
    <t>1108016</t>
  </si>
  <si>
    <t>Ruth</t>
  </si>
  <si>
    <t>Mooki</t>
  </si>
  <si>
    <t>1108019</t>
  </si>
  <si>
    <t>Rasheed Dimpho</t>
  </si>
  <si>
    <t>Modisane</t>
  </si>
  <si>
    <t>1108020</t>
  </si>
  <si>
    <t>Setlhako</t>
  </si>
  <si>
    <t>1108021</t>
  </si>
  <si>
    <t>Rabasimanyana</t>
  </si>
  <si>
    <t>1108022</t>
  </si>
  <si>
    <t>Vincent Pinnie</t>
  </si>
  <si>
    <t>Jurry</t>
  </si>
  <si>
    <t>1108026</t>
  </si>
  <si>
    <t>Peoyakgosi</t>
  </si>
  <si>
    <t>1108027</t>
  </si>
  <si>
    <t>Mogakolodi Jackson</t>
  </si>
  <si>
    <t>1108028</t>
  </si>
  <si>
    <t>Connel</t>
  </si>
  <si>
    <t>Botlhale</t>
  </si>
  <si>
    <t>1108029</t>
  </si>
  <si>
    <t>1108035</t>
  </si>
  <si>
    <t>Keoagile Bonda</t>
  </si>
  <si>
    <t>Mafaafoke</t>
  </si>
  <si>
    <t>1108036</t>
  </si>
  <si>
    <t>Tlhalefang</t>
  </si>
  <si>
    <t>Rasekoko</t>
  </si>
  <si>
    <t>1108039</t>
  </si>
  <si>
    <t>Boifang</t>
  </si>
  <si>
    <t>1108044</t>
  </si>
  <si>
    <t>Jimmy Ofentse</t>
  </si>
  <si>
    <t>Moshokgo</t>
  </si>
  <si>
    <t>1108045</t>
  </si>
  <si>
    <t>Bokamoso</t>
  </si>
  <si>
    <t>Piandi</t>
  </si>
  <si>
    <t>1108048</t>
  </si>
  <si>
    <t>Lorato Ludo</t>
  </si>
  <si>
    <t>1108049</t>
  </si>
  <si>
    <t>1108055</t>
  </si>
  <si>
    <t>Seele</t>
  </si>
  <si>
    <t>1108056</t>
  </si>
  <si>
    <t>Revail  Semai</t>
  </si>
  <si>
    <t>Siya</t>
  </si>
  <si>
    <t>1108057</t>
  </si>
  <si>
    <t>Kgotlhane</t>
  </si>
  <si>
    <t>1108063</t>
  </si>
  <si>
    <t>Yarona</t>
  </si>
  <si>
    <t>Mandevu</t>
  </si>
  <si>
    <t>1108065</t>
  </si>
  <si>
    <t>Tlamelo Constance</t>
  </si>
  <si>
    <t>Maramane-Morgan</t>
  </si>
  <si>
    <t>1108071</t>
  </si>
  <si>
    <t>Heitamanda</t>
  </si>
  <si>
    <t>1108077</t>
  </si>
  <si>
    <t>Kebotsamang Bryant</t>
  </si>
  <si>
    <t>Isaacs</t>
  </si>
  <si>
    <t>1108078</t>
  </si>
  <si>
    <t>Onthusitse Merapelo</t>
  </si>
  <si>
    <t>Olotlhantse</t>
  </si>
  <si>
    <t>1108079</t>
  </si>
  <si>
    <t>Mmoloki Popo</t>
  </si>
  <si>
    <t>1108080</t>
  </si>
  <si>
    <t>Thabo Mmonie</t>
  </si>
  <si>
    <t>1108082</t>
  </si>
  <si>
    <t>Ontshegeditse Patricia</t>
  </si>
  <si>
    <t>Matshambani</t>
  </si>
  <si>
    <t>1108083</t>
  </si>
  <si>
    <t>Kwangu</t>
  </si>
  <si>
    <t>Sithelo</t>
  </si>
  <si>
    <t>1108097</t>
  </si>
  <si>
    <t>Phologe</t>
  </si>
  <si>
    <t>1108101</t>
  </si>
  <si>
    <t>Dudu Maipelo</t>
  </si>
  <si>
    <t>1108103</t>
  </si>
  <si>
    <t>Inamang Eunice</t>
  </si>
  <si>
    <t>Mokgwaphe</t>
  </si>
  <si>
    <t>1108105</t>
  </si>
  <si>
    <t>Rahube</t>
  </si>
  <si>
    <t>1108110</t>
  </si>
  <si>
    <t>Ngarukwe</t>
  </si>
  <si>
    <t>1108119</t>
  </si>
  <si>
    <t>Gorontshwamang George</t>
  </si>
  <si>
    <t>Kwanana</t>
  </si>
  <si>
    <t>1108121</t>
  </si>
  <si>
    <t>1108124</t>
  </si>
  <si>
    <t>Mpho Anthony</t>
  </si>
  <si>
    <t>1108125</t>
  </si>
  <si>
    <t>Moses Kenanao</t>
  </si>
  <si>
    <t>1108126</t>
  </si>
  <si>
    <t>Kevin Kebarileng</t>
  </si>
  <si>
    <t>Tladiyamoroba</t>
  </si>
  <si>
    <t>1108127</t>
  </si>
  <si>
    <t>Ethna</t>
  </si>
  <si>
    <t>Kasitiko</t>
  </si>
  <si>
    <t>1108128</t>
  </si>
  <si>
    <t>Semele</t>
  </si>
  <si>
    <t>1108131</t>
  </si>
  <si>
    <t>Osefelepelo</t>
  </si>
  <si>
    <t>Mathe</t>
  </si>
  <si>
    <t>1108132</t>
  </si>
  <si>
    <t>Moetinyana</t>
  </si>
  <si>
    <t>Masuputsa</t>
  </si>
  <si>
    <t>1108136</t>
  </si>
  <si>
    <t>Maotsela</t>
  </si>
  <si>
    <t>1108137</t>
  </si>
  <si>
    <t>Rabotsima</t>
  </si>
  <si>
    <t>1108138</t>
  </si>
  <si>
    <t>1108139</t>
  </si>
  <si>
    <t>Tsholofelo</t>
  </si>
  <si>
    <t>Adumeleng</t>
  </si>
  <si>
    <t>1108140</t>
  </si>
  <si>
    <t>1108145</t>
  </si>
  <si>
    <t>Nkatswe</t>
  </si>
  <si>
    <t>1108146</t>
  </si>
  <si>
    <t>Chedza Sethunya</t>
  </si>
  <si>
    <t>Dima</t>
  </si>
  <si>
    <t>1108148</t>
  </si>
  <si>
    <t>1108149</t>
  </si>
  <si>
    <t>Mozingwane</t>
  </si>
  <si>
    <t>1108156</t>
  </si>
  <si>
    <t>Tiroyaone Vincent</t>
  </si>
  <si>
    <t>Mobea</t>
  </si>
  <si>
    <t>1108159</t>
  </si>
  <si>
    <t>Veronicah Clare</t>
  </si>
  <si>
    <t>Mereyotlhe-Masvosva</t>
  </si>
  <si>
    <t>1108161</t>
  </si>
  <si>
    <t>1108162</t>
  </si>
  <si>
    <t>Moses Inxs</t>
  </si>
  <si>
    <t>1108165</t>
  </si>
  <si>
    <t>Thobo Kewell</t>
  </si>
  <si>
    <t>Ngakaemang</t>
  </si>
  <si>
    <t>1108168</t>
  </si>
  <si>
    <t>Bridgette Lovey</t>
  </si>
  <si>
    <t>Toteng - Makiwa</t>
  </si>
  <si>
    <t>1108173</t>
  </si>
  <si>
    <t>Setume</t>
  </si>
  <si>
    <t>1108176</t>
  </si>
  <si>
    <t>Kelefetswe Dennis</t>
  </si>
  <si>
    <t>1108179</t>
  </si>
  <si>
    <t>Modisana</t>
  </si>
  <si>
    <t>1108180</t>
  </si>
  <si>
    <t>Letampa</t>
  </si>
  <si>
    <t>1108182</t>
  </si>
  <si>
    <t>Otsile Ferenandos</t>
  </si>
  <si>
    <t>Mayane</t>
  </si>
  <si>
    <t>1108183</t>
  </si>
  <si>
    <t>1108188</t>
  </si>
  <si>
    <t>Rashy</t>
  </si>
  <si>
    <t>Pusoile</t>
  </si>
  <si>
    <t>1108190</t>
  </si>
  <si>
    <t>1108192</t>
  </si>
  <si>
    <t>Ramooki</t>
  </si>
  <si>
    <t>1108193</t>
  </si>
  <si>
    <t>Likuku</t>
  </si>
  <si>
    <t>1108194</t>
  </si>
  <si>
    <t>Emelang Kabelo</t>
  </si>
  <si>
    <t>1108196</t>
  </si>
  <si>
    <t>1108197</t>
  </si>
  <si>
    <t>1108199</t>
  </si>
  <si>
    <t>1108200</t>
  </si>
  <si>
    <t>Kabo Gobusamang</t>
  </si>
  <si>
    <t>1108202</t>
  </si>
  <si>
    <t>1108204</t>
  </si>
  <si>
    <t>Gaone France</t>
  </si>
  <si>
    <t>Seitiso</t>
  </si>
  <si>
    <t>1108206</t>
  </si>
  <si>
    <t>Osiilwe</t>
  </si>
  <si>
    <t>1108207</t>
  </si>
  <si>
    <t>1108208</t>
  </si>
  <si>
    <t>Gontekanye</t>
  </si>
  <si>
    <t>Mmeso</t>
  </si>
  <si>
    <t>1108209</t>
  </si>
  <si>
    <t>Kabelo Linda</t>
  </si>
  <si>
    <t>Tsimanyane</t>
  </si>
  <si>
    <t>1108210</t>
  </si>
  <si>
    <t>Baakanyang</t>
  </si>
  <si>
    <t>1108211</t>
  </si>
  <si>
    <t>Pako Isang</t>
  </si>
  <si>
    <t>Mogajane</t>
  </si>
  <si>
    <t>1108212</t>
  </si>
  <si>
    <t>Kokome</t>
  </si>
  <si>
    <t>1108213</t>
  </si>
  <si>
    <t>Tshepho Ernest</t>
  </si>
  <si>
    <t>Selefo</t>
  </si>
  <si>
    <t>1108214</t>
  </si>
  <si>
    <t>Kebapetse</t>
  </si>
  <si>
    <t>Mothalabi</t>
  </si>
  <si>
    <t>1108215</t>
  </si>
  <si>
    <t>Orakeng</t>
  </si>
  <si>
    <t>Kefentse</t>
  </si>
  <si>
    <t>1108216</t>
  </si>
  <si>
    <t>Legae</t>
  </si>
  <si>
    <t>1108217</t>
  </si>
  <si>
    <t>Ipeleng</t>
  </si>
  <si>
    <t>Segatlhe</t>
  </si>
  <si>
    <t>1108218</t>
  </si>
  <si>
    <t>Kentsenao River</t>
  </si>
  <si>
    <t>Nkoma</t>
  </si>
  <si>
    <t>1108219</t>
  </si>
  <si>
    <t>Dikitsiso</t>
  </si>
  <si>
    <t>1108220</t>
  </si>
  <si>
    <t>Baeme</t>
  </si>
  <si>
    <t>Thabologo</t>
  </si>
  <si>
    <t>1108221</t>
  </si>
  <si>
    <t>1108222</t>
  </si>
  <si>
    <t>Keakabetse</t>
  </si>
  <si>
    <t>1108225</t>
  </si>
  <si>
    <t>Thebenyana</t>
  </si>
  <si>
    <t>Kababela</t>
  </si>
  <si>
    <t>1108226</t>
  </si>
  <si>
    <t>Taolo Joshua</t>
  </si>
  <si>
    <t>Ramagapu</t>
  </si>
  <si>
    <t>1108227</t>
  </si>
  <si>
    <t>Setshwano Morena</t>
  </si>
  <si>
    <t>Manka</t>
  </si>
  <si>
    <t>1108228</t>
  </si>
  <si>
    <t>Motana</t>
  </si>
  <si>
    <t>1108229</t>
  </si>
  <si>
    <t>Steve Kegotseditswe</t>
  </si>
  <si>
    <t>Wanche</t>
  </si>
  <si>
    <t>1108230</t>
  </si>
  <si>
    <t>Gositang Emmanuel</t>
  </si>
  <si>
    <t>Thophego</t>
  </si>
  <si>
    <t>1108231</t>
  </si>
  <si>
    <t>1108232</t>
  </si>
  <si>
    <t>1108233</t>
  </si>
  <si>
    <t>Pheko Edwin</t>
  </si>
  <si>
    <t>1108234</t>
  </si>
  <si>
    <t>Sebojane</t>
  </si>
  <si>
    <t>1108236</t>
  </si>
  <si>
    <t>1108237</t>
  </si>
  <si>
    <t>Keemenao Mogogola</t>
  </si>
  <si>
    <t>1108239</t>
  </si>
  <si>
    <t>Kelefetswe</t>
  </si>
  <si>
    <t>1108240</t>
  </si>
  <si>
    <t>Tlotlang</t>
  </si>
  <si>
    <t>1108242</t>
  </si>
  <si>
    <t>Kaboyaone Ignie</t>
  </si>
  <si>
    <t>1108243</t>
  </si>
  <si>
    <t>Kubung</t>
  </si>
  <si>
    <t>1108244</t>
  </si>
  <si>
    <t>Kabo Erasmus</t>
  </si>
  <si>
    <t>1108245</t>
  </si>
  <si>
    <t>Kegomoditswe Biki</t>
  </si>
  <si>
    <t>1108246</t>
  </si>
  <si>
    <t>Gilbert Chinya</t>
  </si>
  <si>
    <t>Hungwe</t>
  </si>
  <si>
    <t>1108247</t>
  </si>
  <si>
    <t>Sebetela</t>
  </si>
  <si>
    <t>1108248</t>
  </si>
  <si>
    <t>1108249</t>
  </si>
  <si>
    <t>Ditiro</t>
  </si>
  <si>
    <t>Letlole</t>
  </si>
  <si>
    <t>1108250</t>
  </si>
  <si>
    <t>Morongwa Peter</t>
  </si>
  <si>
    <t>Motlhaping</t>
  </si>
  <si>
    <t>1108251</t>
  </si>
  <si>
    <t>Thembani</t>
  </si>
  <si>
    <t>1108255</t>
  </si>
  <si>
    <t>Holonga</t>
  </si>
  <si>
    <t>1108256</t>
  </si>
  <si>
    <t>1108257</t>
  </si>
  <si>
    <t>Sizakele</t>
  </si>
  <si>
    <t>Khame</t>
  </si>
  <si>
    <t>1108258</t>
  </si>
  <si>
    <t>Thabo Brandon</t>
  </si>
  <si>
    <t>1108259</t>
  </si>
  <si>
    <t>Sewele</t>
  </si>
  <si>
    <t>1108260</t>
  </si>
  <si>
    <t>John Tebogo</t>
  </si>
  <si>
    <t>Mohlomi</t>
  </si>
  <si>
    <t>1108262</t>
  </si>
  <si>
    <t>Lingani</t>
  </si>
  <si>
    <t>Sereme</t>
  </si>
  <si>
    <t>1108263</t>
  </si>
  <si>
    <t>Keabetswe Bobo</t>
  </si>
  <si>
    <t>1108264</t>
  </si>
  <si>
    <t>Garenamotse</t>
  </si>
  <si>
    <t>Mohakwa</t>
  </si>
  <si>
    <t>1108265</t>
  </si>
  <si>
    <t>Judith</t>
  </si>
  <si>
    <t>Khiswa</t>
  </si>
  <si>
    <t>1108266</t>
  </si>
  <si>
    <t>Sedie</t>
  </si>
  <si>
    <t>1108268</t>
  </si>
  <si>
    <t>1108271</t>
  </si>
  <si>
    <t>Busang</t>
  </si>
  <si>
    <t>Ramanoko</t>
  </si>
  <si>
    <t>1108272</t>
  </si>
  <si>
    <t>Powe</t>
  </si>
  <si>
    <t>1108273</t>
  </si>
  <si>
    <t>Tlotlego Lelane</t>
  </si>
  <si>
    <t>1108274</t>
  </si>
  <si>
    <t>Modiri David</t>
  </si>
  <si>
    <t>Gasewarona</t>
  </si>
  <si>
    <t>1108275</t>
  </si>
  <si>
    <t>Habana</t>
  </si>
  <si>
    <t>1108276</t>
  </si>
  <si>
    <t>1108277</t>
  </si>
  <si>
    <t>Letsie</t>
  </si>
  <si>
    <t>1108278</t>
  </si>
  <si>
    <t>Mpho Daphney</t>
  </si>
  <si>
    <t>1108281</t>
  </si>
  <si>
    <t>1108287</t>
  </si>
  <si>
    <t>Leutlwetse Lone</t>
  </si>
  <si>
    <t>1108288</t>
  </si>
  <si>
    <t>1108290</t>
  </si>
  <si>
    <t>1108293</t>
  </si>
  <si>
    <t>Dipoelo</t>
  </si>
  <si>
    <t>1108295</t>
  </si>
  <si>
    <t>Molwane</t>
  </si>
  <si>
    <t>1108297</t>
  </si>
  <si>
    <t>Kealeboga Alex</t>
  </si>
  <si>
    <t>1108298</t>
  </si>
  <si>
    <t>Magasola</t>
  </si>
  <si>
    <t>1108300</t>
  </si>
  <si>
    <t>Shatisani Thato</t>
  </si>
  <si>
    <t>1108301</t>
  </si>
  <si>
    <t>Thulaganyo Jayson</t>
  </si>
  <si>
    <t>1108302</t>
  </si>
  <si>
    <t>1108304</t>
  </si>
  <si>
    <t>Bernard Ngwa</t>
  </si>
  <si>
    <t>Tjolinga</t>
  </si>
  <si>
    <t>1108305</t>
  </si>
  <si>
    <t>Lisani Walter</t>
  </si>
  <si>
    <t>Maya</t>
  </si>
  <si>
    <t>1108306</t>
  </si>
  <si>
    <t>1108307</t>
  </si>
  <si>
    <t>Dipapiso</t>
  </si>
  <si>
    <t>1108311</t>
  </si>
  <si>
    <t>1108312</t>
  </si>
  <si>
    <t>1108316</t>
  </si>
  <si>
    <t>Gatang</t>
  </si>
  <si>
    <t>1108324</t>
  </si>
  <si>
    <t>Jonny</t>
  </si>
  <si>
    <t>Monau</t>
  </si>
  <si>
    <t>1108328</t>
  </si>
  <si>
    <t>Mosala Ezia</t>
  </si>
  <si>
    <t>1108331</t>
  </si>
  <si>
    <t>Kago Willie</t>
  </si>
  <si>
    <t>1108332</t>
  </si>
  <si>
    <t>Gabatsene</t>
  </si>
  <si>
    <t>Kwadiba</t>
  </si>
  <si>
    <t>1108334</t>
  </si>
  <si>
    <t>1108335</t>
  </si>
  <si>
    <t>Phomolo Ramoloko</t>
  </si>
  <si>
    <t>1108336</t>
  </si>
  <si>
    <t>Jankie</t>
  </si>
  <si>
    <t>1108337</t>
  </si>
  <si>
    <t>Mphoreng Edna</t>
  </si>
  <si>
    <t>1108338</t>
  </si>
  <si>
    <t>1108339</t>
  </si>
  <si>
    <t>Mothonyana George</t>
  </si>
  <si>
    <t>Thabare</t>
  </si>
  <si>
    <t>1108340</t>
  </si>
  <si>
    <t>Ketlantshang Brooks</t>
  </si>
  <si>
    <t>1108342</t>
  </si>
  <si>
    <t>Nakisani Unami</t>
  </si>
  <si>
    <t>1108344</t>
  </si>
  <si>
    <t>Rachel</t>
  </si>
  <si>
    <t>1108345</t>
  </si>
  <si>
    <t>Lucia Misani</t>
  </si>
  <si>
    <t>Makwala</t>
  </si>
  <si>
    <t>1108346</t>
  </si>
  <si>
    <t>James Kgakgamatso</t>
  </si>
  <si>
    <t>1108347</t>
  </si>
  <si>
    <t>1108348</t>
  </si>
  <si>
    <t>Ramashabela</t>
  </si>
  <si>
    <t>1108349</t>
  </si>
  <si>
    <t>Enyonam Abena</t>
  </si>
  <si>
    <t>1108350</t>
  </si>
  <si>
    <t>Motiane</t>
  </si>
  <si>
    <t>1108352</t>
  </si>
  <si>
    <t>Tshireletso Mpho</t>
  </si>
  <si>
    <t>1108353</t>
  </si>
  <si>
    <t>Melao</t>
  </si>
  <si>
    <t>1108354</t>
  </si>
  <si>
    <t>Ludo Tebogo</t>
  </si>
  <si>
    <t>1108359</t>
  </si>
  <si>
    <t>Gohithwang</t>
  </si>
  <si>
    <t>1108360</t>
  </si>
  <si>
    <t>Gabanamotse</t>
  </si>
  <si>
    <t>1108361</t>
  </si>
  <si>
    <t>Rejoyce Phana</t>
  </si>
  <si>
    <t>Mmopiemang</t>
  </si>
  <si>
    <t>1108363</t>
  </si>
  <si>
    <t>Kabelo Tumelo</t>
  </si>
  <si>
    <t>1108366</t>
  </si>
  <si>
    <t>Aaron Ishmael</t>
  </si>
  <si>
    <t>Mupudzi</t>
  </si>
  <si>
    <t>1108368</t>
  </si>
  <si>
    <t>1108371</t>
  </si>
  <si>
    <t>Obone</t>
  </si>
  <si>
    <t>1108372</t>
  </si>
  <si>
    <t>Kabanna</t>
  </si>
  <si>
    <t>1108374</t>
  </si>
  <si>
    <t>Patrick Bakang</t>
  </si>
  <si>
    <t>Ramogale</t>
  </si>
  <si>
    <t>1108375</t>
  </si>
  <si>
    <t>Olebile Thato</t>
  </si>
  <si>
    <t>1108376</t>
  </si>
  <si>
    <t>Serialong</t>
  </si>
  <si>
    <t>Bosilong</t>
  </si>
  <si>
    <t>1108377</t>
  </si>
  <si>
    <t>Bulayani</t>
  </si>
  <si>
    <t>1108378</t>
  </si>
  <si>
    <t>1108380</t>
  </si>
  <si>
    <t>Seleha</t>
  </si>
  <si>
    <t>1108381</t>
  </si>
  <si>
    <t>Seisa</t>
  </si>
  <si>
    <t>1108382</t>
  </si>
  <si>
    <t>Tongai</t>
  </si>
  <si>
    <t>Chimbganda</t>
  </si>
  <si>
    <t>1108386</t>
  </si>
  <si>
    <t>Ramhitshana</t>
  </si>
  <si>
    <t>1108387</t>
  </si>
  <si>
    <t>Bontle</t>
  </si>
  <si>
    <t>Maruatona</t>
  </si>
  <si>
    <t>1108389</t>
  </si>
  <si>
    <t>Mbiganyi Alex</t>
  </si>
  <si>
    <t>Majaye</t>
  </si>
  <si>
    <t>1108391</t>
  </si>
  <si>
    <t>Gorataone</t>
  </si>
  <si>
    <t>Seralanyane</t>
  </si>
  <si>
    <t>1108392</t>
  </si>
  <si>
    <t>Kalake</t>
  </si>
  <si>
    <t>1108393</t>
  </si>
  <si>
    <t>Okitlanye</t>
  </si>
  <si>
    <t>Masedi</t>
  </si>
  <si>
    <t>1108394</t>
  </si>
  <si>
    <t>1108395</t>
  </si>
  <si>
    <t>Richard Dibate</t>
  </si>
  <si>
    <t>1108396</t>
  </si>
  <si>
    <t>Koolebale Nelson</t>
  </si>
  <si>
    <t>1108397</t>
  </si>
  <si>
    <t>1108400</t>
  </si>
  <si>
    <t>1108405</t>
  </si>
  <si>
    <t>1108406</t>
  </si>
  <si>
    <t>1108408</t>
  </si>
  <si>
    <t>Mmoni Monicah</t>
  </si>
  <si>
    <t>Molokwe</t>
  </si>
  <si>
    <t>1108411</t>
  </si>
  <si>
    <t>Makati</t>
  </si>
  <si>
    <t>1108412</t>
  </si>
  <si>
    <t>Rahanse</t>
  </si>
  <si>
    <t>1108414</t>
  </si>
  <si>
    <t>Shanganani</t>
  </si>
  <si>
    <t>Mmusolosi</t>
  </si>
  <si>
    <t>1108415</t>
  </si>
  <si>
    <t>Keleapere</t>
  </si>
  <si>
    <t>1108418</t>
  </si>
  <si>
    <t>Comfort Mogomotsi</t>
  </si>
  <si>
    <t>1108420</t>
  </si>
  <si>
    <t>1108423</t>
  </si>
  <si>
    <t>Margaret</t>
  </si>
  <si>
    <t>Letsapa</t>
  </si>
  <si>
    <t>1108424</t>
  </si>
  <si>
    <t>Monica Mmasepatela</t>
  </si>
  <si>
    <t>1108425</t>
  </si>
  <si>
    <t>Kagisanyo Super</t>
  </si>
  <si>
    <t>Kgalemang</t>
  </si>
  <si>
    <t>1108427</t>
  </si>
  <si>
    <t>Nametso Audrey</t>
  </si>
  <si>
    <t>Chephethe</t>
  </si>
  <si>
    <t>1108437</t>
  </si>
  <si>
    <t>Anita Keneilwe</t>
  </si>
  <si>
    <t>1108438</t>
  </si>
  <si>
    <t>Pauline</t>
  </si>
  <si>
    <t>Tabane</t>
  </si>
  <si>
    <t>1108440</t>
  </si>
  <si>
    <t>Lebone Tobby</t>
  </si>
  <si>
    <t>1108443</t>
  </si>
  <si>
    <t>Onkabetse Sipho</t>
  </si>
  <si>
    <t>Kamodi</t>
  </si>
  <si>
    <t>1108444</t>
  </si>
  <si>
    <t>Motsholathebe</t>
  </si>
  <si>
    <t>1108445</t>
  </si>
  <si>
    <t>Ronnie</t>
  </si>
  <si>
    <t>Asele</t>
  </si>
  <si>
    <t>1108447</t>
  </si>
  <si>
    <t>Gloria Malebogo</t>
  </si>
  <si>
    <t>1108448</t>
  </si>
  <si>
    <t>Keobakile</t>
  </si>
  <si>
    <t>Gadiutlwe</t>
  </si>
  <si>
    <t>1108449</t>
  </si>
  <si>
    <t>Moyunda</t>
  </si>
  <si>
    <t>1108450</t>
  </si>
  <si>
    <t>Tshotlego</t>
  </si>
  <si>
    <t>1108451</t>
  </si>
  <si>
    <t>Leungonyana</t>
  </si>
  <si>
    <t>1108452</t>
  </si>
  <si>
    <t>1108453</t>
  </si>
  <si>
    <t>Agisanyang</t>
  </si>
  <si>
    <t>Seamokwena</t>
  </si>
  <si>
    <t>1108454</t>
  </si>
  <si>
    <t>Tshepo Fish</t>
  </si>
  <si>
    <t>1108455</t>
  </si>
  <si>
    <t>Setsiba</t>
  </si>
  <si>
    <t>1108456</t>
  </si>
  <si>
    <t>Bolelang</t>
  </si>
  <si>
    <t>1108457</t>
  </si>
  <si>
    <t>Orapeleng Bozza</t>
  </si>
  <si>
    <t>Lefutswe</t>
  </si>
  <si>
    <t>1108458</t>
  </si>
  <si>
    <t>Rasekoche</t>
  </si>
  <si>
    <t>1108459</t>
  </si>
  <si>
    <t>Warona</t>
  </si>
  <si>
    <t>Modiko</t>
  </si>
  <si>
    <t>1108460</t>
  </si>
  <si>
    <t>Batsietsi</t>
  </si>
  <si>
    <t>1108461</t>
  </si>
  <si>
    <t>Lefakae</t>
  </si>
  <si>
    <t>1108462</t>
  </si>
  <si>
    <t>Goitseone Kgosietsile</t>
  </si>
  <si>
    <t>Boima</t>
  </si>
  <si>
    <t>1108463</t>
  </si>
  <si>
    <t>1108464</t>
  </si>
  <si>
    <t>Seikothae Nkhabike</t>
  </si>
  <si>
    <t>Rasegojwa</t>
  </si>
  <si>
    <t>1108465</t>
  </si>
  <si>
    <t>Caroline</t>
  </si>
  <si>
    <t>1108466</t>
  </si>
  <si>
    <t>Mmapula Doris</t>
  </si>
  <si>
    <t>Pheto</t>
  </si>
  <si>
    <t>1108469</t>
  </si>
  <si>
    <t>Joel Thabo</t>
  </si>
  <si>
    <t>Kgomanyane</t>
  </si>
  <si>
    <t>1108471</t>
  </si>
  <si>
    <t>Gaontebale Nomazondo</t>
  </si>
  <si>
    <t>Mazunga</t>
  </si>
  <si>
    <t>1108472</t>
  </si>
  <si>
    <t>Elvis Mothusi</t>
  </si>
  <si>
    <t>Pillar</t>
  </si>
  <si>
    <t>1108473</t>
  </si>
  <si>
    <t>Modibele</t>
  </si>
  <si>
    <t>1108477</t>
  </si>
  <si>
    <t>Tshegofatso Kesego</t>
  </si>
  <si>
    <t>1108478</t>
  </si>
  <si>
    <t>Nkarabang</t>
  </si>
  <si>
    <t>1108482</t>
  </si>
  <si>
    <t>Ziga</t>
  </si>
  <si>
    <t>1108483</t>
  </si>
  <si>
    <t>Ramaologa</t>
  </si>
  <si>
    <t>1108484</t>
  </si>
  <si>
    <t>Thamani Addy</t>
  </si>
  <si>
    <t>Dubula</t>
  </si>
  <si>
    <t>1108485</t>
  </si>
  <si>
    <t>Galesupelwe</t>
  </si>
  <si>
    <t>1108486</t>
  </si>
  <si>
    <t>Ramathekethe</t>
  </si>
  <si>
    <t>1108487</t>
  </si>
  <si>
    <t>Gaone Janet</t>
  </si>
  <si>
    <t>Ntshupeng</t>
  </si>
  <si>
    <t>1108489</t>
  </si>
  <si>
    <t>Ntebogang</t>
  </si>
  <si>
    <t>Ramputswa</t>
  </si>
  <si>
    <t>1108490</t>
  </si>
  <si>
    <t>Moses Serole</t>
  </si>
  <si>
    <t>1108492</t>
  </si>
  <si>
    <t>Otlaadisa Pako</t>
  </si>
  <si>
    <t>Setlhoka</t>
  </si>
  <si>
    <t>1108493</t>
  </si>
  <si>
    <t>Rannye</t>
  </si>
  <si>
    <t>1108494</t>
  </si>
  <si>
    <t>Okopantse</t>
  </si>
  <si>
    <t>Binang</t>
  </si>
  <si>
    <t>1108495</t>
  </si>
  <si>
    <t>Phemelo</t>
  </si>
  <si>
    <t>Malawana</t>
  </si>
  <si>
    <t>1108496</t>
  </si>
  <si>
    <t>Michael Thangthang</t>
  </si>
  <si>
    <t>1108497</t>
  </si>
  <si>
    <t>Kgosimodimo</t>
  </si>
  <si>
    <t>1108499</t>
  </si>
  <si>
    <t>Maromba</t>
  </si>
  <si>
    <t>1108500</t>
  </si>
  <si>
    <t>Wedu Sebotlhale</t>
  </si>
  <si>
    <t>Mosige</t>
  </si>
  <si>
    <t>1108501</t>
  </si>
  <si>
    <t>1108502</t>
  </si>
  <si>
    <t>1108503</t>
  </si>
  <si>
    <t>1108504</t>
  </si>
  <si>
    <t>Seneo Garesego</t>
  </si>
  <si>
    <t>1108505</t>
  </si>
  <si>
    <t>1108506</t>
  </si>
  <si>
    <t>Letlhogile</t>
  </si>
  <si>
    <t>1108508</t>
  </si>
  <si>
    <t>Mathanda</t>
  </si>
  <si>
    <t>1108509</t>
  </si>
  <si>
    <t>Masego Pinkie</t>
  </si>
  <si>
    <t>1108510</t>
  </si>
  <si>
    <t>Kelebogile Keleka</t>
  </si>
  <si>
    <t>Sethobogwa</t>
  </si>
  <si>
    <t>1108511</t>
  </si>
  <si>
    <t>Ontiretse Arnold</t>
  </si>
  <si>
    <t>Keetseope</t>
  </si>
  <si>
    <t>1108513</t>
  </si>
  <si>
    <t>1108514</t>
  </si>
  <si>
    <t>1108515</t>
  </si>
  <si>
    <t>Cornellious</t>
  </si>
  <si>
    <t>Phonchi</t>
  </si>
  <si>
    <t>1108516</t>
  </si>
  <si>
    <t>Phuthego</t>
  </si>
  <si>
    <t>1108517</t>
  </si>
  <si>
    <t>Rolang Gabriel</t>
  </si>
  <si>
    <t>Nkola</t>
  </si>
  <si>
    <t>1108518</t>
  </si>
  <si>
    <t>Tankiso Lefoko</t>
  </si>
  <si>
    <t>1108519</t>
  </si>
  <si>
    <t>Keetile</t>
  </si>
  <si>
    <t>1108520</t>
  </si>
  <si>
    <t>Gaofenngwe Phenyo</t>
  </si>
  <si>
    <t>Senna</t>
  </si>
  <si>
    <t>1108521</t>
  </si>
  <si>
    <t>1108522</t>
  </si>
  <si>
    <t>Ezekiel Dihentse</t>
  </si>
  <si>
    <t>Dihentse</t>
  </si>
  <si>
    <t>1108525</t>
  </si>
  <si>
    <t>Scorpion Bathusi</t>
  </si>
  <si>
    <t>Mudwangayi</t>
  </si>
  <si>
    <t>1108526</t>
  </si>
  <si>
    <t>Fortunate Forshy</t>
  </si>
  <si>
    <t>Moribame</t>
  </si>
  <si>
    <t>1108528</t>
  </si>
  <si>
    <t>Oanewa</t>
  </si>
  <si>
    <t>1108531</t>
  </si>
  <si>
    <t>Tebogo Joseph</t>
  </si>
  <si>
    <t>1108534</t>
  </si>
  <si>
    <t>1108535</t>
  </si>
  <si>
    <t>Betty Malebogo</t>
  </si>
  <si>
    <t>1108536</t>
  </si>
  <si>
    <t>Mpho Nelson</t>
  </si>
  <si>
    <t>Mosime</t>
  </si>
  <si>
    <t>1108539</t>
  </si>
  <si>
    <t>1108545</t>
  </si>
  <si>
    <t>Ronnie Rolang</t>
  </si>
  <si>
    <t>1108549</t>
  </si>
  <si>
    <t>Segwabe</t>
  </si>
  <si>
    <t>1108555</t>
  </si>
  <si>
    <t>Manne</t>
  </si>
  <si>
    <t>1108556</t>
  </si>
  <si>
    <t>Otisitswe</t>
  </si>
  <si>
    <t>1108557</t>
  </si>
  <si>
    <t>Kete Mduduzile</t>
  </si>
  <si>
    <t>Mlilo</t>
  </si>
  <si>
    <t>1108558</t>
  </si>
  <si>
    <t>Lesedi Therie</t>
  </si>
  <si>
    <t>1108559</t>
  </si>
  <si>
    <t>Julian Taller</t>
  </si>
  <si>
    <t>Mocuminyane</t>
  </si>
  <si>
    <t>1108560</t>
  </si>
  <si>
    <t>Chabaya</t>
  </si>
  <si>
    <t>1108563</t>
  </si>
  <si>
    <t>Kealeboga Abel</t>
  </si>
  <si>
    <t>1108564</t>
  </si>
  <si>
    <t>Modimooteng</t>
  </si>
  <si>
    <t>1108566</t>
  </si>
  <si>
    <t>Bashi</t>
  </si>
  <si>
    <t>Lekgobero</t>
  </si>
  <si>
    <t>1108567</t>
  </si>
  <si>
    <t>1108568</t>
  </si>
  <si>
    <t>1108572</t>
  </si>
  <si>
    <t>Tshane</t>
  </si>
  <si>
    <t>1108575</t>
  </si>
  <si>
    <t>Molebedi</t>
  </si>
  <si>
    <t>Balehile</t>
  </si>
  <si>
    <t>1108577</t>
  </si>
  <si>
    <t>Khomba</t>
  </si>
  <si>
    <t>1108578</t>
  </si>
  <si>
    <t>1108579</t>
  </si>
  <si>
    <t>Mogotsi Mothusi</t>
  </si>
  <si>
    <t>1108580</t>
  </si>
  <si>
    <t>Raymond Onalenna</t>
  </si>
  <si>
    <t>Seofeleng</t>
  </si>
  <si>
    <t>1108581</t>
  </si>
  <si>
    <t>Kutlwano</t>
  </si>
  <si>
    <t>1108583</t>
  </si>
  <si>
    <t>Tebogo Violet</t>
  </si>
  <si>
    <t>1108587</t>
  </si>
  <si>
    <t>1108591</t>
  </si>
  <si>
    <t>Senyane</t>
  </si>
  <si>
    <t>1108593</t>
  </si>
  <si>
    <t>Onthusitse Meshack</t>
  </si>
  <si>
    <t>1108594</t>
  </si>
  <si>
    <t>Katlego Adelaide</t>
  </si>
  <si>
    <t>Sefako</t>
  </si>
  <si>
    <t>1108595</t>
  </si>
  <si>
    <t>Bagele Girlie</t>
  </si>
  <si>
    <t>Chabalala</t>
  </si>
  <si>
    <t>1108597</t>
  </si>
  <si>
    <t>Mopalo</t>
  </si>
  <si>
    <t>1108598</t>
  </si>
  <si>
    <t>Pedro Ontebogile</t>
  </si>
  <si>
    <t>Kgobe</t>
  </si>
  <si>
    <t>1108600</t>
  </si>
  <si>
    <t>Khoahla</t>
  </si>
  <si>
    <t>1108602</t>
  </si>
  <si>
    <t>Naiye Virginia</t>
  </si>
  <si>
    <t>Magudu</t>
  </si>
  <si>
    <t>1108603</t>
  </si>
  <si>
    <t>Ponatshego Nana</t>
  </si>
  <si>
    <t>1108604</t>
  </si>
  <si>
    <t>Bashanduki</t>
  </si>
  <si>
    <t>1108605</t>
  </si>
  <si>
    <t>Otsile Moses</t>
  </si>
  <si>
    <t>Barei</t>
  </si>
  <si>
    <t>1108607</t>
  </si>
  <si>
    <t>Lebalang</t>
  </si>
  <si>
    <t>1108609</t>
  </si>
  <si>
    <t>Thabo Kabo Reuben</t>
  </si>
  <si>
    <t>1108610</t>
  </si>
  <si>
    <t>Tshepiso Jannet</t>
  </si>
  <si>
    <t>Modimootsile</t>
  </si>
  <si>
    <t>1108611</t>
  </si>
  <si>
    <t>Seoposengwe</t>
  </si>
  <si>
    <t>Galeeme</t>
  </si>
  <si>
    <t>1108612</t>
  </si>
  <si>
    <t>1108613</t>
  </si>
  <si>
    <t>Patrick Gaositwe</t>
  </si>
  <si>
    <t>1108615</t>
  </si>
  <si>
    <t>Louis Alfred</t>
  </si>
  <si>
    <t>Sathekge</t>
  </si>
  <si>
    <t>1108617</t>
  </si>
  <si>
    <t>1108621</t>
  </si>
  <si>
    <t>1108626</t>
  </si>
  <si>
    <t>Nyasha</t>
  </si>
  <si>
    <t>Maramba</t>
  </si>
  <si>
    <t>1108628</t>
  </si>
  <si>
    <t>Hule</t>
  </si>
  <si>
    <t>1108629</t>
  </si>
  <si>
    <t>Elijah Amadeus</t>
  </si>
  <si>
    <t>1108630</t>
  </si>
  <si>
    <t>Joseph Sasha</t>
  </si>
  <si>
    <t>Lepodise</t>
  </si>
  <si>
    <t>1108636</t>
  </si>
  <si>
    <t>Kennekae</t>
  </si>
  <si>
    <t>1108637</t>
  </si>
  <si>
    <t>Kegalale</t>
  </si>
  <si>
    <t>1108639</t>
  </si>
  <si>
    <t>Sikhanyisiwe</t>
  </si>
  <si>
    <t>1108642</t>
  </si>
  <si>
    <t>Keorapetse</t>
  </si>
  <si>
    <t>Moepeng</t>
  </si>
  <si>
    <t>1108647</t>
  </si>
  <si>
    <t>Maipelo Mighty</t>
  </si>
  <si>
    <t>1108650</t>
  </si>
  <si>
    <t>Lovie</t>
  </si>
  <si>
    <t>Porogwane</t>
  </si>
  <si>
    <t>1108651</t>
  </si>
  <si>
    <t>Thogo</t>
  </si>
  <si>
    <t>1108657</t>
  </si>
  <si>
    <t>1108663</t>
  </si>
  <si>
    <t>Tony</t>
  </si>
  <si>
    <t>Nkgopotsang</t>
  </si>
  <si>
    <t>1108668</t>
  </si>
  <si>
    <t>Amy Wada</t>
  </si>
  <si>
    <t>Ntjenje</t>
  </si>
  <si>
    <t>1108669</t>
  </si>
  <si>
    <t>1108670</t>
  </si>
  <si>
    <t>1108672</t>
  </si>
  <si>
    <t>Mokwadi Ishmael</t>
  </si>
  <si>
    <t>Kgabokwena</t>
  </si>
  <si>
    <t>1108673</t>
  </si>
  <si>
    <t>Tiroyaone Issac</t>
  </si>
  <si>
    <t>1108674</t>
  </si>
  <si>
    <t>Shane Philip</t>
  </si>
  <si>
    <t>1108676</t>
  </si>
  <si>
    <t>Goboletswe</t>
  </si>
  <si>
    <t>1108677</t>
  </si>
  <si>
    <t>Bathusi Kelebileone</t>
  </si>
  <si>
    <t>Samatlhaku</t>
  </si>
  <si>
    <t>1108678</t>
  </si>
  <si>
    <t>Maphate</t>
  </si>
  <si>
    <t>1108681</t>
  </si>
  <si>
    <t>Laone</t>
  </si>
  <si>
    <t>Baratedi</t>
  </si>
  <si>
    <t>1108682</t>
  </si>
  <si>
    <t>Phodiso Tiego</t>
  </si>
  <si>
    <t>Selaledi</t>
  </si>
  <si>
    <t>1108685</t>
  </si>
  <si>
    <t>1108686</t>
  </si>
  <si>
    <t>Bonno Tebatso</t>
  </si>
  <si>
    <t>Mathibidi</t>
  </si>
  <si>
    <t>1108687</t>
  </si>
  <si>
    <t>1108690</t>
  </si>
  <si>
    <t>Lerothodi Kefilwe</t>
  </si>
  <si>
    <t>1108694</t>
  </si>
  <si>
    <t>Pamela Tiny Wete</t>
  </si>
  <si>
    <t>1108695</t>
  </si>
  <si>
    <t>Tsholofelo Thelma</t>
  </si>
  <si>
    <t>1108696</t>
  </si>
  <si>
    <t>Thanke</t>
  </si>
  <si>
    <t>1108700</t>
  </si>
  <si>
    <t>Mananye</t>
  </si>
  <si>
    <t>1108701</t>
  </si>
  <si>
    <t>Maplanka</t>
  </si>
  <si>
    <t>1108702</t>
  </si>
  <si>
    <t>Bennedictor</t>
  </si>
  <si>
    <t>Othapile</t>
  </si>
  <si>
    <t>1108703</t>
  </si>
  <si>
    <t>Gaatshware</t>
  </si>
  <si>
    <t>1108704</t>
  </si>
  <si>
    <t>Collette</t>
  </si>
  <si>
    <t>1108707</t>
  </si>
  <si>
    <t>Onkgathile</t>
  </si>
  <si>
    <t>1108712</t>
  </si>
  <si>
    <t>Bokani Debee</t>
  </si>
  <si>
    <t>1108713</t>
  </si>
  <si>
    <t>Thato Mosesane</t>
  </si>
  <si>
    <t>Ntshasang</t>
  </si>
  <si>
    <t>1108714</t>
  </si>
  <si>
    <t>1108715</t>
  </si>
  <si>
    <t>Seonyatseng</t>
  </si>
  <si>
    <t>1108716</t>
  </si>
  <si>
    <t>Dingalo Calvin</t>
  </si>
  <si>
    <t>Nchabaka</t>
  </si>
  <si>
    <t>1108717</t>
  </si>
  <si>
    <t>Kelatlhegile Luxe</t>
  </si>
  <si>
    <t>Mogapi</t>
  </si>
  <si>
    <t>1108718</t>
  </si>
  <si>
    <t>Ookeditse Jacqueson</t>
  </si>
  <si>
    <t>1108719</t>
  </si>
  <si>
    <t>1108720</t>
  </si>
  <si>
    <t>Ntwaagae</t>
  </si>
  <si>
    <t>1108722</t>
  </si>
  <si>
    <t>1108724</t>
  </si>
  <si>
    <t>Makwaeba</t>
  </si>
  <si>
    <t>1108725</t>
  </si>
  <si>
    <t>Molathegi</t>
  </si>
  <si>
    <t>Mathapa</t>
  </si>
  <si>
    <t>1108728</t>
  </si>
  <si>
    <t>1108729</t>
  </si>
  <si>
    <t>Onkabetse Nanks</t>
  </si>
  <si>
    <t>Hankombo</t>
  </si>
  <si>
    <t>1108730</t>
  </si>
  <si>
    <t>Edward Tuduetso</t>
  </si>
  <si>
    <t>Kesupile</t>
  </si>
  <si>
    <t>1108731</t>
  </si>
  <si>
    <t>Botswerere Kim</t>
  </si>
  <si>
    <t>Dialwa</t>
  </si>
  <si>
    <t>1108733</t>
  </si>
  <si>
    <t>Malven</t>
  </si>
  <si>
    <t>1108735</t>
  </si>
  <si>
    <t>Makgasa</t>
  </si>
  <si>
    <t>1108736</t>
  </si>
  <si>
    <t>Gabantogele</t>
  </si>
  <si>
    <t>1108737</t>
  </si>
  <si>
    <t>Lethapa Simon</t>
  </si>
  <si>
    <t>Sabata</t>
  </si>
  <si>
    <t>1108738</t>
  </si>
  <si>
    <t>1108740</t>
  </si>
  <si>
    <t>Thabo Magree</t>
  </si>
  <si>
    <t>1108741</t>
  </si>
  <si>
    <t>Moses Mafatshe</t>
  </si>
  <si>
    <t>Matsheka</t>
  </si>
  <si>
    <t>1108742</t>
  </si>
  <si>
    <t>1108743</t>
  </si>
  <si>
    <t>1108747</t>
  </si>
  <si>
    <t>Gabaitse</t>
  </si>
  <si>
    <t>Moji</t>
  </si>
  <si>
    <t>1108748</t>
  </si>
  <si>
    <t>1108750</t>
  </si>
  <si>
    <t>1108752</t>
  </si>
  <si>
    <t>Wazha</t>
  </si>
  <si>
    <t>Bakhoni</t>
  </si>
  <si>
    <t>1108753</t>
  </si>
  <si>
    <t>Aubrey Aupa</t>
  </si>
  <si>
    <t>1108754</t>
  </si>
  <si>
    <t>Goemeone Henry</t>
  </si>
  <si>
    <t>Sekoko</t>
  </si>
  <si>
    <t>1108755</t>
  </si>
  <si>
    <t>Chose</t>
  </si>
  <si>
    <t>1108757</t>
  </si>
  <si>
    <t>Kula</t>
  </si>
  <si>
    <t>1108758</t>
  </si>
  <si>
    <t>Jenamiso</t>
  </si>
  <si>
    <t>Goleele</t>
  </si>
  <si>
    <t>1108759</t>
  </si>
  <si>
    <t>Collin</t>
  </si>
  <si>
    <t>1108760</t>
  </si>
  <si>
    <t>Tootini</t>
  </si>
  <si>
    <t>Ntalabgwe</t>
  </si>
  <si>
    <t>1108761</t>
  </si>
  <si>
    <t>Somolekae</t>
  </si>
  <si>
    <t>Sebolaelo</t>
  </si>
  <si>
    <t>1108762</t>
  </si>
  <si>
    <t>1108764</t>
  </si>
  <si>
    <t>Terrence</t>
  </si>
  <si>
    <t>1108765</t>
  </si>
  <si>
    <t>Sephotho</t>
  </si>
  <si>
    <t>1108766</t>
  </si>
  <si>
    <t>1108769</t>
  </si>
  <si>
    <t>1108770</t>
  </si>
  <si>
    <t>Ikalafeng</t>
  </si>
  <si>
    <t>1108771</t>
  </si>
  <si>
    <t>1108772</t>
  </si>
  <si>
    <t>Kumbilane</t>
  </si>
  <si>
    <t>1108774</t>
  </si>
  <si>
    <t>Molidi</t>
  </si>
  <si>
    <t>1108775</t>
  </si>
  <si>
    <t>Pheresi</t>
  </si>
  <si>
    <t>1108776</t>
  </si>
  <si>
    <t>Mpabanji</t>
  </si>
  <si>
    <t>1108777</t>
  </si>
  <si>
    <t>Anderson</t>
  </si>
  <si>
    <t>Mampe</t>
  </si>
  <si>
    <t>1108778</t>
  </si>
  <si>
    <t>Galesekwe</t>
  </si>
  <si>
    <t>1108780</t>
  </si>
  <si>
    <t>Bubi</t>
  </si>
  <si>
    <t>1108781</t>
  </si>
  <si>
    <t>Tshebo</t>
  </si>
  <si>
    <t>1108782</t>
  </si>
  <si>
    <t>Gomotsegang</t>
  </si>
  <si>
    <t>Gaobatelwe</t>
  </si>
  <si>
    <t>1108783</t>
  </si>
  <si>
    <t>Igwani</t>
  </si>
  <si>
    <t>Lekang</t>
  </si>
  <si>
    <t>1108784</t>
  </si>
  <si>
    <t>1108785</t>
  </si>
  <si>
    <t>Retief</t>
  </si>
  <si>
    <t>1108786</t>
  </si>
  <si>
    <t>Stanley Kabo</t>
  </si>
  <si>
    <t>Mpatane</t>
  </si>
  <si>
    <t>1108787</t>
  </si>
  <si>
    <t>Seth</t>
  </si>
  <si>
    <t>1108789</t>
  </si>
  <si>
    <t>Batshegi</t>
  </si>
  <si>
    <t>Mafela</t>
  </si>
  <si>
    <t>1108790</t>
  </si>
  <si>
    <t>Ndingisanyo</t>
  </si>
  <si>
    <t>Mogowa</t>
  </si>
  <si>
    <t>1108791</t>
  </si>
  <si>
    <t>Goitsemang Comtech</t>
  </si>
  <si>
    <t>Kekgabile</t>
  </si>
  <si>
    <t>1108792</t>
  </si>
  <si>
    <t>Mohakgamadi</t>
  </si>
  <si>
    <t>Radithipa</t>
  </si>
  <si>
    <t>1108793</t>
  </si>
  <si>
    <t>1108795</t>
  </si>
  <si>
    <t>Cally</t>
  </si>
  <si>
    <t>Serumola</t>
  </si>
  <si>
    <t>1108797</t>
  </si>
  <si>
    <t>Emson</t>
  </si>
  <si>
    <t>1108798</t>
  </si>
  <si>
    <t>1108799</t>
  </si>
  <si>
    <t>Kaelo</t>
  </si>
  <si>
    <t>1108800</t>
  </si>
  <si>
    <t>Emmanuel Mompoloki</t>
  </si>
  <si>
    <t>1108801</t>
  </si>
  <si>
    <t>Mothusi Manase</t>
  </si>
  <si>
    <t>Ramushu</t>
  </si>
  <si>
    <t>1108802</t>
  </si>
  <si>
    <t>Tlotlego</t>
  </si>
  <si>
    <t>Samarumba</t>
  </si>
  <si>
    <t>1108804</t>
  </si>
  <si>
    <t>Muatjitjeja</t>
  </si>
  <si>
    <t>1108807</t>
  </si>
  <si>
    <t>1108808</t>
  </si>
  <si>
    <t>Makamu</t>
  </si>
  <si>
    <t>Zambe</t>
  </si>
  <si>
    <t>1108809</t>
  </si>
  <si>
    <t>Thero Leepile</t>
  </si>
  <si>
    <t>Raborokgwe</t>
  </si>
  <si>
    <t>1108810</t>
  </si>
  <si>
    <t>Brilliant</t>
  </si>
  <si>
    <t>1108811</t>
  </si>
  <si>
    <t>1108813</t>
  </si>
  <si>
    <t>Fenellah Oakantse</t>
  </si>
  <si>
    <t>1108815</t>
  </si>
  <si>
    <t>1108816</t>
  </si>
  <si>
    <t>Nonofo Dominic</t>
  </si>
  <si>
    <t>1108817</t>
  </si>
  <si>
    <t>Molaolwa</t>
  </si>
  <si>
    <t>1108818</t>
  </si>
  <si>
    <t>Thabo Brendon</t>
  </si>
  <si>
    <t>1108819</t>
  </si>
  <si>
    <t>Wame Precious</t>
  </si>
  <si>
    <t>Baikai</t>
  </si>
  <si>
    <t>1108822</t>
  </si>
  <si>
    <t>Monabe</t>
  </si>
  <si>
    <t>1108824</t>
  </si>
  <si>
    <t>Karabo Mdico</t>
  </si>
  <si>
    <t>Lekhane</t>
  </si>
  <si>
    <t>1108825</t>
  </si>
  <si>
    <t>Kemaketse</t>
  </si>
  <si>
    <t>1108826</t>
  </si>
  <si>
    <t>Zibani Sisco</t>
  </si>
  <si>
    <t>Tlwaelo</t>
  </si>
  <si>
    <t>1108827</t>
  </si>
  <si>
    <t>1108828</t>
  </si>
  <si>
    <t>Thapelo Tshiamiso</t>
  </si>
  <si>
    <t>1108831</t>
  </si>
  <si>
    <t>Osupile</t>
  </si>
  <si>
    <t>1108833</t>
  </si>
  <si>
    <t>Khibanyana</t>
  </si>
  <si>
    <t>1108834</t>
  </si>
  <si>
    <t>Dimpho Frankie</t>
  </si>
  <si>
    <t>1108835</t>
  </si>
  <si>
    <t>Tuduetso</t>
  </si>
  <si>
    <t>Sekomane</t>
  </si>
  <si>
    <t>1108840</t>
  </si>
  <si>
    <t>Wilberforce</t>
  </si>
  <si>
    <t>Ntsenang</t>
  </si>
  <si>
    <t>1108841</t>
  </si>
  <si>
    <t>Baoliki</t>
  </si>
  <si>
    <t>1108843</t>
  </si>
  <si>
    <t>Ngele</t>
  </si>
  <si>
    <t>1108846</t>
  </si>
  <si>
    <t>Moahi</t>
  </si>
  <si>
    <t>1108847</t>
  </si>
  <si>
    <t>Tlamelo</t>
  </si>
  <si>
    <t>Phera</t>
  </si>
  <si>
    <t>1108852</t>
  </si>
  <si>
    <t>Hendrick Cain</t>
  </si>
  <si>
    <t>Kereilwe</t>
  </si>
  <si>
    <t>1108853</t>
  </si>
  <si>
    <t>Katlarelo</t>
  </si>
  <si>
    <t>Rammutlane</t>
  </si>
  <si>
    <t>1108854</t>
  </si>
  <si>
    <t>Powell Letlhogile</t>
  </si>
  <si>
    <t>Koko</t>
  </si>
  <si>
    <t>1108861</t>
  </si>
  <si>
    <t>Keganne</t>
  </si>
  <si>
    <t>1108865</t>
  </si>
  <si>
    <t>Pius Lesego</t>
  </si>
  <si>
    <t>1108867</t>
  </si>
  <si>
    <t>1108868</t>
  </si>
  <si>
    <t>Koketso Tau</t>
  </si>
  <si>
    <t>1108869</t>
  </si>
  <si>
    <t>Tshepho Fabian</t>
  </si>
  <si>
    <t>1108872</t>
  </si>
  <si>
    <t>Ramaselwana</t>
  </si>
  <si>
    <t>1108873</t>
  </si>
  <si>
    <t>1108874</t>
  </si>
  <si>
    <t>Gabriel Chibango</t>
  </si>
  <si>
    <t>Baliki</t>
  </si>
  <si>
    <t>1108881</t>
  </si>
  <si>
    <t>Kelediretse</t>
  </si>
  <si>
    <t>1108882</t>
  </si>
  <si>
    <t>Oletetswe</t>
  </si>
  <si>
    <t>1108883</t>
  </si>
  <si>
    <t>1108884</t>
  </si>
  <si>
    <t>1108885</t>
  </si>
  <si>
    <t>Moofise</t>
  </si>
  <si>
    <t>1108886</t>
  </si>
  <si>
    <t>Pontshano</t>
  </si>
  <si>
    <t>1108888</t>
  </si>
  <si>
    <t>Mongoki</t>
  </si>
  <si>
    <t>1108893</t>
  </si>
  <si>
    <t>Onkemetse Nono</t>
  </si>
  <si>
    <t>1108895</t>
  </si>
  <si>
    <t>Ishmael Major</t>
  </si>
  <si>
    <t>1108896</t>
  </si>
  <si>
    <t>Genesis Wasotla</t>
  </si>
  <si>
    <t>1108897</t>
  </si>
  <si>
    <t>Fana Keorapetse</t>
  </si>
  <si>
    <t>1108898</t>
  </si>
  <si>
    <t>1108901</t>
  </si>
  <si>
    <t>Gobategamang</t>
  </si>
  <si>
    <t>Nkalolang</t>
  </si>
  <si>
    <t>1108906</t>
  </si>
  <si>
    <t>Wally</t>
  </si>
  <si>
    <t>1108910</t>
  </si>
  <si>
    <t>Tebele</t>
  </si>
  <si>
    <t>1108912</t>
  </si>
  <si>
    <t>Tshireletso Ruel</t>
  </si>
  <si>
    <t>1108921</t>
  </si>
  <si>
    <t>Kgwasiwa</t>
  </si>
  <si>
    <t>1108922</t>
  </si>
  <si>
    <t>Kabelo Laone</t>
  </si>
  <si>
    <t>Seinamo</t>
  </si>
  <si>
    <t>1108926</t>
  </si>
  <si>
    <t>Seanokeng</t>
  </si>
  <si>
    <t>Legwethethe</t>
  </si>
  <si>
    <t>1108927</t>
  </si>
  <si>
    <t>Gaone Keshia</t>
  </si>
  <si>
    <t>1108930</t>
  </si>
  <si>
    <t>Masunga</t>
  </si>
  <si>
    <t>1108933</t>
  </si>
  <si>
    <t>Boemo Michael</t>
  </si>
  <si>
    <t>1108936</t>
  </si>
  <si>
    <t>Ramhakana</t>
  </si>
  <si>
    <t>1108937</t>
  </si>
  <si>
    <t>Mojaki</t>
  </si>
  <si>
    <t>1108941</t>
  </si>
  <si>
    <t>Motshegetsi Boikanyo</t>
  </si>
  <si>
    <t>1108942</t>
  </si>
  <si>
    <t>Nakisani</t>
  </si>
  <si>
    <t>1108943</t>
  </si>
  <si>
    <t>Tiego</t>
  </si>
  <si>
    <t>Sebabi</t>
  </si>
  <si>
    <t>1108944</t>
  </si>
  <si>
    <t>1108945</t>
  </si>
  <si>
    <t>Mogopa</t>
  </si>
  <si>
    <t>1108946</t>
  </si>
  <si>
    <t>Diketso Michael</t>
  </si>
  <si>
    <t>Lekgori</t>
  </si>
  <si>
    <t>1108947</t>
  </si>
  <si>
    <t>Nametsegang</t>
  </si>
  <si>
    <t>1108948</t>
  </si>
  <si>
    <t>Thagaki</t>
  </si>
  <si>
    <t>1108949</t>
  </si>
  <si>
    <t>Obakeng Donald</t>
  </si>
  <si>
    <t>1108950</t>
  </si>
  <si>
    <t>Basupi</t>
  </si>
  <si>
    <t>1108954</t>
  </si>
  <si>
    <t>1108963</t>
  </si>
  <si>
    <t>Matibini</t>
  </si>
  <si>
    <t>1108964</t>
  </si>
  <si>
    <t>Forget</t>
  </si>
  <si>
    <t>Sasebola</t>
  </si>
  <si>
    <t>1108965</t>
  </si>
  <si>
    <t>Kelebekae</t>
  </si>
  <si>
    <t>1108966</t>
  </si>
  <si>
    <t>Bafalodi</t>
  </si>
  <si>
    <t>Matongo</t>
  </si>
  <si>
    <t>1108967</t>
  </si>
  <si>
    <t>Mambisana</t>
  </si>
  <si>
    <t>1108968</t>
  </si>
  <si>
    <t>Gorumotswemang</t>
  </si>
  <si>
    <t>Gaboitsewe</t>
  </si>
  <si>
    <t>1108969</t>
  </si>
  <si>
    <t>Goakantswemang</t>
  </si>
  <si>
    <t>1108970</t>
  </si>
  <si>
    <t>Goitsemodimo Stephen</t>
  </si>
  <si>
    <t>1108971</t>
  </si>
  <si>
    <t>1108972</t>
  </si>
  <si>
    <t>Monyaka</t>
  </si>
  <si>
    <t>1108973</t>
  </si>
  <si>
    <t>Tatenda</t>
  </si>
  <si>
    <t>1108976</t>
  </si>
  <si>
    <t>1108977</t>
  </si>
  <si>
    <t>Ndibo</t>
  </si>
  <si>
    <t>Macheke</t>
  </si>
  <si>
    <t>1108980</t>
  </si>
  <si>
    <t>Tswetla</t>
  </si>
  <si>
    <t>1108985</t>
  </si>
  <si>
    <t>Isabella Reafiwa</t>
  </si>
  <si>
    <t>1108986</t>
  </si>
  <si>
    <t>Sekgabo Adelaide</t>
  </si>
  <si>
    <t>1108987</t>
  </si>
  <si>
    <t>Kemorwale</t>
  </si>
  <si>
    <t>1108988</t>
  </si>
  <si>
    <t>1108989</t>
  </si>
  <si>
    <t>Lesedi Matlhogonolo</t>
  </si>
  <si>
    <t>Halahala</t>
  </si>
  <si>
    <t>1108990</t>
  </si>
  <si>
    <t>Florence</t>
  </si>
  <si>
    <t>1108993</t>
  </si>
  <si>
    <t>Magwamba</t>
  </si>
  <si>
    <t>1108994</t>
  </si>
  <si>
    <t>Moeteledi</t>
  </si>
  <si>
    <t>1108995</t>
  </si>
  <si>
    <t>Goitseone Dinah</t>
  </si>
  <si>
    <t>Bango</t>
  </si>
  <si>
    <t>1108996</t>
  </si>
  <si>
    <t>Rathaga</t>
  </si>
  <si>
    <t>1108998</t>
  </si>
  <si>
    <t>Thatiso</t>
  </si>
  <si>
    <t>1108999</t>
  </si>
  <si>
    <t>Kealeboga Midoh</t>
  </si>
  <si>
    <t>1109002</t>
  </si>
  <si>
    <t>Sodaba</t>
  </si>
  <si>
    <t>1109003</t>
  </si>
  <si>
    <t>Gokatweng</t>
  </si>
  <si>
    <t>Lesenda</t>
  </si>
  <si>
    <t>1109013</t>
  </si>
  <si>
    <t>Connie Matlhogonolo</t>
  </si>
  <si>
    <t>1109014</t>
  </si>
  <si>
    <t>1109015</t>
  </si>
  <si>
    <t>1109017</t>
  </si>
  <si>
    <t>Bonani</t>
  </si>
  <si>
    <t>1109018</t>
  </si>
  <si>
    <t>1109020</t>
  </si>
  <si>
    <t>Mogaleemang</t>
  </si>
  <si>
    <t>1109021</t>
  </si>
  <si>
    <t>Makuke</t>
  </si>
  <si>
    <t>1109023</t>
  </si>
  <si>
    <t>Othusitse Mack</t>
  </si>
  <si>
    <t>1109025</t>
  </si>
  <si>
    <t>Mbakiso</t>
  </si>
  <si>
    <t>1109026</t>
  </si>
  <si>
    <t>Theresa</t>
  </si>
  <si>
    <t>Sillah - Silwawa</t>
  </si>
  <si>
    <t>1109027</t>
  </si>
  <si>
    <t>Baakanyi</t>
  </si>
  <si>
    <t>1109029</t>
  </si>
  <si>
    <t>1109031</t>
  </si>
  <si>
    <t>Tshepiso Mmeke</t>
  </si>
  <si>
    <t>1109033</t>
  </si>
  <si>
    <t>Setaboshane</t>
  </si>
  <si>
    <t>Maitshwenyo</t>
  </si>
  <si>
    <t>1109035</t>
  </si>
  <si>
    <t>Tsumake</t>
  </si>
  <si>
    <t>1109043</t>
  </si>
  <si>
    <t>Gopolang Observant</t>
  </si>
  <si>
    <t>Ntonya</t>
  </si>
  <si>
    <t>1109044</t>
  </si>
  <si>
    <t>Cedric Oratile</t>
  </si>
  <si>
    <t>Manopole</t>
  </si>
  <si>
    <t>1109046</t>
  </si>
  <si>
    <t>Setlhare Nonofo</t>
  </si>
  <si>
    <t>Komanyane</t>
  </si>
  <si>
    <t>1109047</t>
  </si>
  <si>
    <t>1109048</t>
  </si>
  <si>
    <t>Mpho Zarah</t>
  </si>
  <si>
    <t>Kelathegile</t>
  </si>
  <si>
    <t>1109049</t>
  </si>
  <si>
    <t>Gaopelo</t>
  </si>
  <si>
    <t>1109050</t>
  </si>
  <si>
    <t>Morula</t>
  </si>
  <si>
    <t>1109051</t>
  </si>
  <si>
    <t>Percy Ntebogang</t>
  </si>
  <si>
    <t>Caiphus</t>
  </si>
  <si>
    <t>1109052</t>
  </si>
  <si>
    <t>1109054</t>
  </si>
  <si>
    <t>Ntsharwa</t>
  </si>
  <si>
    <t>1109055</t>
  </si>
  <si>
    <t>Thatitswe</t>
  </si>
  <si>
    <t>1109056</t>
  </si>
  <si>
    <t>Lobakeng Rakgomo</t>
  </si>
  <si>
    <t>Tsae</t>
  </si>
  <si>
    <t>1109058</t>
  </si>
  <si>
    <t>Kenny Itumeleng</t>
  </si>
  <si>
    <t>Seametso</t>
  </si>
  <si>
    <t>1109059</t>
  </si>
  <si>
    <t>Simasiku</t>
  </si>
  <si>
    <t>1109062</t>
  </si>
  <si>
    <t>1109064</t>
  </si>
  <si>
    <t>1109065</t>
  </si>
  <si>
    <t>Talebedula</t>
  </si>
  <si>
    <t>1109066</t>
  </si>
  <si>
    <t>Sipho</t>
  </si>
  <si>
    <t>Ntshingane</t>
  </si>
  <si>
    <t>1109067</t>
  </si>
  <si>
    <t>Amantle</t>
  </si>
  <si>
    <t>Dichabeng</t>
  </si>
  <si>
    <t>1109068</t>
  </si>
  <si>
    <t>Tsietsano</t>
  </si>
  <si>
    <t>1109069</t>
  </si>
  <si>
    <t>Obetile</t>
  </si>
  <si>
    <t>1109070</t>
  </si>
  <si>
    <t>Neo Thatayaone</t>
  </si>
  <si>
    <t>Thelo</t>
  </si>
  <si>
    <t>1109071</t>
  </si>
  <si>
    <t>Kago Ronald</t>
  </si>
  <si>
    <t>Lekone</t>
  </si>
  <si>
    <t>1109072</t>
  </si>
  <si>
    <t>Senye Nonofo Brown</t>
  </si>
  <si>
    <t>Mokgaotsane</t>
  </si>
  <si>
    <t>1109073</t>
  </si>
  <si>
    <t>1109074</t>
  </si>
  <si>
    <t>Edmond Moeti</t>
  </si>
  <si>
    <t>Setlhaku</t>
  </si>
  <si>
    <t>1109075</t>
  </si>
  <si>
    <t>1109076</t>
  </si>
  <si>
    <t>Ratshega</t>
  </si>
  <si>
    <t>1109077</t>
  </si>
  <si>
    <t>Mpho Dennis</t>
  </si>
  <si>
    <t>Lehumanego</t>
  </si>
  <si>
    <t>1109078</t>
  </si>
  <si>
    <t>1109079</t>
  </si>
  <si>
    <t>1109080</t>
  </si>
  <si>
    <t>Motshidisi Reuben</t>
  </si>
  <si>
    <t>1109081</t>
  </si>
  <si>
    <t>Mokeresete Chris</t>
  </si>
  <si>
    <t>Ontshaletse</t>
  </si>
  <si>
    <t>1109084</t>
  </si>
  <si>
    <t>Obert Poloko</t>
  </si>
  <si>
    <t>1109085</t>
  </si>
  <si>
    <t>1109086</t>
  </si>
  <si>
    <t>Gaolathe</t>
  </si>
  <si>
    <t>Matakata</t>
  </si>
  <si>
    <t>1109087</t>
  </si>
  <si>
    <t>Nthusang</t>
  </si>
  <si>
    <t>1109088</t>
  </si>
  <si>
    <t>Mafoko</t>
  </si>
  <si>
    <t>1109089</t>
  </si>
  <si>
    <t>Mudongo</t>
  </si>
  <si>
    <t>1109091</t>
  </si>
  <si>
    <t>1109092</t>
  </si>
  <si>
    <t>Goeta</t>
  </si>
  <si>
    <t>1109093</t>
  </si>
  <si>
    <t>1109094</t>
  </si>
  <si>
    <t>1109095</t>
  </si>
  <si>
    <t>Gaotingwe</t>
  </si>
  <si>
    <t>Chochoe</t>
  </si>
  <si>
    <t>1109097</t>
  </si>
  <si>
    <t>Babuya</t>
  </si>
  <si>
    <t>1109098</t>
  </si>
  <si>
    <t>Mompa</t>
  </si>
  <si>
    <t>1109099</t>
  </si>
  <si>
    <t>Isaiah Marcopolo</t>
  </si>
  <si>
    <t>Ditiso</t>
  </si>
  <si>
    <t>1109100</t>
  </si>
  <si>
    <t>1109101</t>
  </si>
  <si>
    <t>Dickson</t>
  </si>
  <si>
    <t>1109102</t>
  </si>
  <si>
    <t>Seithobogile</t>
  </si>
  <si>
    <t>1109103</t>
  </si>
  <si>
    <t>1109105</t>
  </si>
  <si>
    <t>Baane</t>
  </si>
  <si>
    <t>1109106</t>
  </si>
  <si>
    <t>Korwe</t>
  </si>
  <si>
    <t>1109108</t>
  </si>
  <si>
    <t>Raboshotomane</t>
  </si>
  <si>
    <t>1109109</t>
  </si>
  <si>
    <t>Ndiyapo Desmond</t>
  </si>
  <si>
    <t>1109110</t>
  </si>
  <si>
    <t>Pebe</t>
  </si>
  <si>
    <t>1109112</t>
  </si>
  <si>
    <t>1109113</t>
  </si>
  <si>
    <t>1109115</t>
  </si>
  <si>
    <t>Galaletsang</t>
  </si>
  <si>
    <t>1109120</t>
  </si>
  <si>
    <t>Ntshamekelang</t>
  </si>
  <si>
    <t>1109121</t>
  </si>
  <si>
    <t>1109122</t>
  </si>
  <si>
    <t>Nlebgwa Phibion</t>
  </si>
  <si>
    <t>Maswimbo</t>
  </si>
  <si>
    <t>1109123</t>
  </si>
  <si>
    <t>Dothodzo Master</t>
  </si>
  <si>
    <t>Nthaba</t>
  </si>
  <si>
    <t>1109124</t>
  </si>
  <si>
    <t>Oagile Madome</t>
  </si>
  <si>
    <t>1109125</t>
  </si>
  <si>
    <t>Moarabedi Evans</t>
  </si>
  <si>
    <t>1109127</t>
  </si>
  <si>
    <t>1109129</t>
  </si>
  <si>
    <t>Ntu</t>
  </si>
  <si>
    <t>1109130</t>
  </si>
  <si>
    <t>Chikadzi</t>
  </si>
  <si>
    <t>1109131</t>
  </si>
  <si>
    <t>1109132</t>
  </si>
  <si>
    <t>Geofrey</t>
  </si>
  <si>
    <t>1109133</t>
  </si>
  <si>
    <t>Sekwena</t>
  </si>
  <si>
    <t>1109134</t>
  </si>
  <si>
    <t>Twadimpe</t>
  </si>
  <si>
    <t>1109135</t>
  </si>
  <si>
    <t>Cashiers</t>
  </si>
  <si>
    <t>1109139</t>
  </si>
  <si>
    <t>Lesego Lloyd</t>
  </si>
  <si>
    <t>1109141</t>
  </si>
  <si>
    <t>Kgate</t>
  </si>
  <si>
    <t>1109143</t>
  </si>
  <si>
    <t>Sibusiso Tamara</t>
  </si>
  <si>
    <t>1109144</t>
  </si>
  <si>
    <t>Bokamoso Oratile</t>
  </si>
  <si>
    <t>1109145</t>
  </si>
  <si>
    <t>Gabakgonwe</t>
  </si>
  <si>
    <t>Malaakgosi</t>
  </si>
  <si>
    <t>1109146</t>
  </si>
  <si>
    <t>1109148</t>
  </si>
  <si>
    <t>Tiyapo Masego</t>
  </si>
  <si>
    <t>1109149</t>
  </si>
  <si>
    <t>Ketlhaetse Mighty</t>
  </si>
  <si>
    <t>Sedimba</t>
  </si>
  <si>
    <t>1109150</t>
  </si>
  <si>
    <t>Gofamodimo</t>
  </si>
  <si>
    <t>Keleometse</t>
  </si>
  <si>
    <t>1109151</t>
  </si>
  <si>
    <t>Thato Diemo</t>
  </si>
  <si>
    <t>1109152</t>
  </si>
  <si>
    <t>Khumoetsile</t>
  </si>
  <si>
    <t>Mopipi</t>
  </si>
  <si>
    <t>1109153</t>
  </si>
  <si>
    <t>Mogotsakgotla</t>
  </si>
  <si>
    <t>1109154</t>
  </si>
  <si>
    <t>Michael  Tshepiso</t>
  </si>
  <si>
    <t>1109155</t>
  </si>
  <si>
    <t>Obone Charles</t>
  </si>
  <si>
    <t>1109157</t>
  </si>
  <si>
    <t>Manengena</t>
  </si>
  <si>
    <t>1109158</t>
  </si>
  <si>
    <t>Kgopiso</t>
  </si>
  <si>
    <t>Nthaolang</t>
  </si>
  <si>
    <t>1109159</t>
  </si>
  <si>
    <t>Bale</t>
  </si>
  <si>
    <t>1109160</t>
  </si>
  <si>
    <t>1109161</t>
  </si>
  <si>
    <t>Harold Keatile</t>
  </si>
  <si>
    <t>1109162</t>
  </si>
  <si>
    <t>Isayah</t>
  </si>
  <si>
    <t>Babaakanyi</t>
  </si>
  <si>
    <t>1109163</t>
  </si>
  <si>
    <t>Kelebilemang Tshepo</t>
  </si>
  <si>
    <t>Mungabe</t>
  </si>
  <si>
    <t>1109164</t>
  </si>
  <si>
    <t>1109167</t>
  </si>
  <si>
    <t>Julia</t>
  </si>
  <si>
    <t>Seropola</t>
  </si>
  <si>
    <t>1109168</t>
  </si>
  <si>
    <t>Gotsileene</t>
  </si>
  <si>
    <t>1109169</t>
  </si>
  <si>
    <t>1109170</t>
  </si>
  <si>
    <t>1109172</t>
  </si>
  <si>
    <t>Thato Bokani Kingsley</t>
  </si>
  <si>
    <t>Mphinyane</t>
  </si>
  <si>
    <t>1109173</t>
  </si>
  <si>
    <t>1109174</t>
  </si>
  <si>
    <t>Thandy</t>
  </si>
  <si>
    <t>Ntsime</t>
  </si>
  <si>
    <t>1109175</t>
  </si>
  <si>
    <t>Thutoetsile</t>
  </si>
  <si>
    <t>Sefhako</t>
  </si>
  <si>
    <t>1109176</t>
  </si>
  <si>
    <t>Mopako</t>
  </si>
  <si>
    <t>Leburu</t>
  </si>
  <si>
    <t>1109177</t>
  </si>
  <si>
    <t>Moakanyetsi</t>
  </si>
  <si>
    <t>1109178</t>
  </si>
  <si>
    <t>Gaetote</t>
  </si>
  <si>
    <t>1109179</t>
  </si>
  <si>
    <t>Jeffrey Jeff</t>
  </si>
  <si>
    <t>Mohlala</t>
  </si>
  <si>
    <t>1109180</t>
  </si>
  <si>
    <t>1109182</t>
  </si>
  <si>
    <t>Nkemelang</t>
  </si>
  <si>
    <t>1109184</t>
  </si>
  <si>
    <t>Radithobane</t>
  </si>
  <si>
    <t>1109185</t>
  </si>
  <si>
    <t>Lekoba</t>
  </si>
  <si>
    <t>1109186</t>
  </si>
  <si>
    <t>Jouna Marc</t>
  </si>
  <si>
    <t>1109187</t>
  </si>
  <si>
    <t>Phemelo Lele</t>
  </si>
  <si>
    <t>Kontle</t>
  </si>
  <si>
    <t>1109188</t>
  </si>
  <si>
    <t>Orapeleng Wincent</t>
  </si>
  <si>
    <t>1109189</t>
  </si>
  <si>
    <t>Itomeng</t>
  </si>
  <si>
    <t>1109190</t>
  </si>
  <si>
    <t>Gaebolae</t>
  </si>
  <si>
    <t>1109191</t>
  </si>
  <si>
    <t>Kadise</t>
  </si>
  <si>
    <t>1109192</t>
  </si>
  <si>
    <t>Kebotswang</t>
  </si>
  <si>
    <t>1109197</t>
  </si>
  <si>
    <t>1109199</t>
  </si>
  <si>
    <t>Mahalelo</t>
  </si>
  <si>
    <t>1109200</t>
  </si>
  <si>
    <t>Manyalo</t>
  </si>
  <si>
    <t>1109201</t>
  </si>
  <si>
    <t>Keleagetse Brown</t>
  </si>
  <si>
    <t>Shubane</t>
  </si>
  <si>
    <t>1109202</t>
  </si>
  <si>
    <t>Magang</t>
  </si>
  <si>
    <t>1109204</t>
  </si>
  <si>
    <t>Moabi Fredrick</t>
  </si>
  <si>
    <t>Tomeletso</t>
  </si>
  <si>
    <t>1109205</t>
  </si>
  <si>
    <t>1109206</t>
  </si>
  <si>
    <t>1109209</t>
  </si>
  <si>
    <t>Vincent</t>
  </si>
  <si>
    <t>Moekhwa</t>
  </si>
  <si>
    <t>1109213</t>
  </si>
  <si>
    <t>1109217</t>
  </si>
  <si>
    <t>1109218</t>
  </si>
  <si>
    <t>Kutlo</t>
  </si>
  <si>
    <t>1109220</t>
  </si>
  <si>
    <t>Matlhogonolo Ernest</t>
  </si>
  <si>
    <t>1109222</t>
  </si>
  <si>
    <t>Gile</t>
  </si>
  <si>
    <t>1109223</t>
  </si>
  <si>
    <t>Bonyongo Kgosietsile</t>
  </si>
  <si>
    <t>Bonyongo</t>
  </si>
  <si>
    <t>1109224</t>
  </si>
  <si>
    <t>1109226</t>
  </si>
  <si>
    <t>Kaelo Tumisang</t>
  </si>
  <si>
    <t>1109227</t>
  </si>
  <si>
    <t>Chaloba</t>
  </si>
  <si>
    <t>1109228</t>
  </si>
  <si>
    <t>Maphalala</t>
  </si>
  <si>
    <t>1109229</t>
  </si>
  <si>
    <t>Oitshupile Oscar</t>
  </si>
  <si>
    <t>Ramau</t>
  </si>
  <si>
    <t>1109230</t>
  </si>
  <si>
    <t>Loungo</t>
  </si>
  <si>
    <t>Mazwiduma</t>
  </si>
  <si>
    <t>1109231</t>
  </si>
  <si>
    <t>Rodah</t>
  </si>
  <si>
    <t>1109233</t>
  </si>
  <si>
    <t>Pelotlhomogi</t>
  </si>
  <si>
    <t>1109234</t>
  </si>
  <si>
    <t>1109235</t>
  </si>
  <si>
    <t>Afedile</t>
  </si>
  <si>
    <t>1109236</t>
  </si>
  <si>
    <t>Phenyo Sino</t>
  </si>
  <si>
    <t>Ramadubu</t>
  </si>
  <si>
    <t>1109239</t>
  </si>
  <si>
    <t>Stephen Otshabeng</t>
  </si>
  <si>
    <t>1109241</t>
  </si>
  <si>
    <t>Oefile</t>
  </si>
  <si>
    <t>Phokojwe</t>
  </si>
  <si>
    <t>1109242</t>
  </si>
  <si>
    <t>Ghaa</t>
  </si>
  <si>
    <t>1109243</t>
  </si>
  <si>
    <t>Bodika Alexander</t>
  </si>
  <si>
    <t>1109244</t>
  </si>
  <si>
    <t>Goleanye</t>
  </si>
  <si>
    <t>1109245</t>
  </si>
  <si>
    <t>Itiseng Bafana</t>
  </si>
  <si>
    <t>Rammoi</t>
  </si>
  <si>
    <t>1109249</t>
  </si>
  <si>
    <t>Dambuza</t>
  </si>
  <si>
    <t>1109250</t>
  </si>
  <si>
    <t>Kabelo Amon</t>
  </si>
  <si>
    <t>Thembo</t>
  </si>
  <si>
    <t>1109251</t>
  </si>
  <si>
    <t>1109253</t>
  </si>
  <si>
    <t>Tenson</t>
  </si>
  <si>
    <t>Tlale</t>
  </si>
  <si>
    <t>1109254</t>
  </si>
  <si>
    <t>Tobokani</t>
  </si>
  <si>
    <t>1109259</t>
  </si>
  <si>
    <t>1109260</t>
  </si>
  <si>
    <t>Onkgotse</t>
  </si>
  <si>
    <t>Lemphole</t>
  </si>
  <si>
    <t>1109261</t>
  </si>
  <si>
    <t>1109262</t>
  </si>
  <si>
    <t>Phatshwane</t>
  </si>
  <si>
    <t>1109263</t>
  </si>
  <si>
    <t>Tebogo Kenneth</t>
  </si>
  <si>
    <t>1109264</t>
  </si>
  <si>
    <t>Rantsuo</t>
  </si>
  <si>
    <t>1109265</t>
  </si>
  <si>
    <t>Gomolemo Phenyo</t>
  </si>
  <si>
    <t>Kwenayabeng</t>
  </si>
  <si>
    <t>1109266</t>
  </si>
  <si>
    <t>Gaesianelwe</t>
  </si>
  <si>
    <t>1109267</t>
  </si>
  <si>
    <t>Mompoloki Anthony</t>
  </si>
  <si>
    <t>Bonnetswe</t>
  </si>
  <si>
    <t>1109268</t>
  </si>
  <si>
    <t>Kadimo</t>
  </si>
  <si>
    <t>Otsetswe</t>
  </si>
  <si>
    <t>1109269</t>
  </si>
  <si>
    <t>1109271</t>
  </si>
  <si>
    <t>Orakanye</t>
  </si>
  <si>
    <t>1109272</t>
  </si>
  <si>
    <t>Tsaone Oduetse</t>
  </si>
  <si>
    <t>1109273</t>
  </si>
  <si>
    <t>Siwona</t>
  </si>
  <si>
    <t>1109274</t>
  </si>
  <si>
    <t>Tawanda</t>
  </si>
  <si>
    <t>Toitoi</t>
  </si>
  <si>
    <t>1109279</t>
  </si>
  <si>
    <t>Bathobakae</t>
  </si>
  <si>
    <t>1109280</t>
  </si>
  <si>
    <t>Thabo Calvin</t>
  </si>
  <si>
    <t>Mphoeng</t>
  </si>
  <si>
    <t>1109281</t>
  </si>
  <si>
    <t>Ntsiyakgotla</t>
  </si>
  <si>
    <t>1109284</t>
  </si>
  <si>
    <t>Portia</t>
  </si>
  <si>
    <t>1109287</t>
  </si>
  <si>
    <t>Bernard Kabelo</t>
  </si>
  <si>
    <t>1109288</t>
  </si>
  <si>
    <t>Maripe</t>
  </si>
  <si>
    <t>1109290</t>
  </si>
  <si>
    <t>Kolobetso Nobisha</t>
  </si>
  <si>
    <t>Sekgoma</t>
  </si>
  <si>
    <t>1109291</t>
  </si>
  <si>
    <t>Nkitseng</t>
  </si>
  <si>
    <t>1109292</t>
  </si>
  <si>
    <t>Ishmael Dimpho</t>
  </si>
  <si>
    <t>1109293</t>
  </si>
  <si>
    <t>Kethebe</t>
  </si>
  <si>
    <t>1109294</t>
  </si>
  <si>
    <t>Kapaya</t>
  </si>
  <si>
    <t>1109296</t>
  </si>
  <si>
    <t>1109297</t>
  </si>
  <si>
    <t>Kenanao Shadrack</t>
  </si>
  <si>
    <t>Dibotlhale</t>
  </si>
  <si>
    <t>1109298</t>
  </si>
  <si>
    <t>Phologo</t>
  </si>
  <si>
    <t>1109301</t>
  </si>
  <si>
    <t>Doctor Lentikile</t>
  </si>
  <si>
    <t>1109302</t>
  </si>
  <si>
    <t>Seetasewa</t>
  </si>
  <si>
    <t>1109303</t>
  </si>
  <si>
    <t>Ofetotswe</t>
  </si>
  <si>
    <t>Masobe</t>
  </si>
  <si>
    <t>1109304</t>
  </si>
  <si>
    <t>1109305</t>
  </si>
  <si>
    <t>Molelu</t>
  </si>
  <si>
    <t>1109306</t>
  </si>
  <si>
    <t>Mongwewarona</t>
  </si>
  <si>
    <t>1109307</t>
  </si>
  <si>
    <t>Maunge</t>
  </si>
  <si>
    <t>1109308</t>
  </si>
  <si>
    <t>Moanatlou Emboy</t>
  </si>
  <si>
    <t>1109309</t>
  </si>
  <si>
    <t>Kethamile</t>
  </si>
  <si>
    <t>1109310</t>
  </si>
  <si>
    <t>Gaitsiwe Tete</t>
  </si>
  <si>
    <t>1109311</t>
  </si>
  <si>
    <t>1109312</t>
  </si>
  <si>
    <t>Khutshwane</t>
  </si>
  <si>
    <t>1109313</t>
  </si>
  <si>
    <t>Mosiane</t>
  </si>
  <si>
    <t>Mosienyane</t>
  </si>
  <si>
    <t>1109315</t>
  </si>
  <si>
    <t>1109316</t>
  </si>
  <si>
    <t>1109318</t>
  </si>
  <si>
    <t>Onkutlule</t>
  </si>
  <si>
    <t>Tsankana</t>
  </si>
  <si>
    <t>1109319</t>
  </si>
  <si>
    <t>1109320</t>
  </si>
  <si>
    <t>Khaneguba</t>
  </si>
  <si>
    <t>1109321</t>
  </si>
  <si>
    <t>Francinah Gadifele</t>
  </si>
  <si>
    <t>Mogwane</t>
  </si>
  <si>
    <t>1109322</t>
  </si>
  <si>
    <t>Lister</t>
  </si>
  <si>
    <t>1109324</t>
  </si>
  <si>
    <t>Gloria Kgalalelo Vivian</t>
  </si>
  <si>
    <t>Sebaka</t>
  </si>
  <si>
    <t>1109325</t>
  </si>
  <si>
    <t>Tshepang</t>
  </si>
  <si>
    <t>1109326</t>
  </si>
  <si>
    <t>Ragoko</t>
  </si>
  <si>
    <t>1109327</t>
  </si>
  <si>
    <t>Eustice</t>
  </si>
  <si>
    <t>Motshome</t>
  </si>
  <si>
    <t>1109329</t>
  </si>
  <si>
    <t>Kgomotso Leonard</t>
  </si>
  <si>
    <t>Kolagano</t>
  </si>
  <si>
    <t>1109334</t>
  </si>
  <si>
    <t>Thabo Mogotsi</t>
  </si>
  <si>
    <t>1109339</t>
  </si>
  <si>
    <t>Moatswi</t>
  </si>
  <si>
    <t>1109340</t>
  </si>
  <si>
    <t>Dolly Marea</t>
  </si>
  <si>
    <t>Motlhobogwa</t>
  </si>
  <si>
    <t>1109341</t>
  </si>
  <si>
    <t>Bontle Sabo</t>
  </si>
  <si>
    <t>Ntshonyane</t>
  </si>
  <si>
    <t>1109343</t>
  </si>
  <si>
    <t>Lillian</t>
  </si>
  <si>
    <t>Sentle</t>
  </si>
  <si>
    <t>1109344</t>
  </si>
  <si>
    <t>1109345</t>
  </si>
  <si>
    <t>1109346</t>
  </si>
  <si>
    <t>Malebogo Bongiwe</t>
  </si>
  <si>
    <t>1109347</t>
  </si>
  <si>
    <t>1109348</t>
  </si>
  <si>
    <t>Ikanyeng</t>
  </si>
  <si>
    <t>1109349</t>
  </si>
  <si>
    <t>Moemedi Leon</t>
  </si>
  <si>
    <t>1109350</t>
  </si>
  <si>
    <t>Gasenna</t>
  </si>
  <si>
    <t>Lekgoko</t>
  </si>
  <si>
    <t>1109351</t>
  </si>
  <si>
    <t>Kebonyeng</t>
  </si>
  <si>
    <t>Samu</t>
  </si>
  <si>
    <t>1109352</t>
  </si>
  <si>
    <t>Onkutule</t>
  </si>
  <si>
    <t>1109353</t>
  </si>
  <si>
    <t>Thapelo Gopolang</t>
  </si>
  <si>
    <t>1109354</t>
  </si>
  <si>
    <t>Mmelesi</t>
  </si>
  <si>
    <t>1109355</t>
  </si>
  <si>
    <t>Mbumbi Creator</t>
  </si>
  <si>
    <t>Mokonyoli</t>
  </si>
  <si>
    <t>1109357</t>
  </si>
  <si>
    <t>Kenathata Tefo</t>
  </si>
  <si>
    <t>Balotlhanye</t>
  </si>
  <si>
    <t>1109361</t>
  </si>
  <si>
    <t>Rankwe</t>
  </si>
  <si>
    <t>1109362</t>
  </si>
  <si>
    <t>Ussia</t>
  </si>
  <si>
    <t>Lesetlhe</t>
  </si>
  <si>
    <t>1109364</t>
  </si>
  <si>
    <t>1109365</t>
  </si>
  <si>
    <t>Goitseone Mopi</t>
  </si>
  <si>
    <t>Dikoko</t>
  </si>
  <si>
    <t>1109366</t>
  </si>
  <si>
    <t>Lejowa</t>
  </si>
  <si>
    <t>1109367</t>
  </si>
  <si>
    <t>Gasha</t>
  </si>
  <si>
    <t>1109368</t>
  </si>
  <si>
    <t>Kabelo Royce</t>
  </si>
  <si>
    <t>1109370</t>
  </si>
  <si>
    <t>Boithatelo Boniface</t>
  </si>
  <si>
    <t>1109371</t>
  </si>
  <si>
    <t>1109372</t>
  </si>
  <si>
    <t>Balone</t>
  </si>
  <si>
    <t>1109373</t>
  </si>
  <si>
    <t>Segoletsile</t>
  </si>
  <si>
    <t>1109375</t>
  </si>
  <si>
    <t>Kago Nierus</t>
  </si>
  <si>
    <t>1109376</t>
  </si>
  <si>
    <t>Mosase</t>
  </si>
  <si>
    <t>1109377</t>
  </si>
  <si>
    <t>Shange</t>
  </si>
  <si>
    <t>1109378</t>
  </si>
  <si>
    <t>Bernard-Nkobela</t>
  </si>
  <si>
    <t>1109383</t>
  </si>
  <si>
    <t>July</t>
  </si>
  <si>
    <t>1109386</t>
  </si>
  <si>
    <t>Jomo Thato</t>
  </si>
  <si>
    <t>Matlapeng</t>
  </si>
  <si>
    <t>1109389</t>
  </si>
  <si>
    <t>Elvidge</t>
  </si>
  <si>
    <t>1109392</t>
  </si>
  <si>
    <t>Phetso</t>
  </si>
  <si>
    <t>Motimedi</t>
  </si>
  <si>
    <t>1109394</t>
  </si>
  <si>
    <t>Kgobokano</t>
  </si>
  <si>
    <t>1109396</t>
  </si>
  <si>
    <t>Ntshime</t>
  </si>
  <si>
    <t>1109398</t>
  </si>
  <si>
    <t>1109401</t>
  </si>
  <si>
    <t>Konyeletso</t>
  </si>
  <si>
    <t>Olekantse</t>
  </si>
  <si>
    <t>1109402</t>
  </si>
  <si>
    <t>1109403</t>
  </si>
  <si>
    <t>Olebogeng Warren</t>
  </si>
  <si>
    <t>1109404</t>
  </si>
  <si>
    <t>Tinawo</t>
  </si>
  <si>
    <t>Mchive</t>
  </si>
  <si>
    <t>1109405</t>
  </si>
  <si>
    <t>1109407</t>
  </si>
  <si>
    <t>Mpho Mmoloki</t>
  </si>
  <si>
    <t>1109408</t>
  </si>
  <si>
    <t>1109410</t>
  </si>
  <si>
    <t>1109412</t>
  </si>
  <si>
    <t>1109413</t>
  </si>
  <si>
    <t>1109415</t>
  </si>
  <si>
    <t>Kevin</t>
  </si>
  <si>
    <t>Kruger</t>
  </si>
  <si>
    <t>1109418</t>
  </si>
  <si>
    <t>Thabiso Seabe</t>
  </si>
  <si>
    <t>1109419</t>
  </si>
  <si>
    <t>Oreneile</t>
  </si>
  <si>
    <t>America</t>
  </si>
  <si>
    <t>1109420</t>
  </si>
  <si>
    <t>Mmeke</t>
  </si>
  <si>
    <t>1109421</t>
  </si>
  <si>
    <t>1109422</t>
  </si>
  <si>
    <t>1109424</t>
  </si>
  <si>
    <t>1109425</t>
  </si>
  <si>
    <t>Ponalo Francis</t>
  </si>
  <si>
    <t>1109429</t>
  </si>
  <si>
    <t>1109430</t>
  </si>
  <si>
    <t>Mogotsinyana</t>
  </si>
  <si>
    <t>1109432</t>
  </si>
  <si>
    <t>1109433</t>
  </si>
  <si>
    <t>Mosielele</t>
  </si>
  <si>
    <t>1109435</t>
  </si>
  <si>
    <t>Lebogang Keletso</t>
  </si>
  <si>
    <t>Sera</t>
  </si>
  <si>
    <t>1109436</t>
  </si>
  <si>
    <t>Kanyenvu</t>
  </si>
  <si>
    <t>1109440</t>
  </si>
  <si>
    <t>Chakalisa Jalini</t>
  </si>
  <si>
    <t>1109441</t>
  </si>
  <si>
    <t>Stanley</t>
  </si>
  <si>
    <t>Shagwa</t>
  </si>
  <si>
    <t>1109442</t>
  </si>
  <si>
    <t>1109443</t>
  </si>
  <si>
    <t>Pholo</t>
  </si>
  <si>
    <t>1109445</t>
  </si>
  <si>
    <t>1109447</t>
  </si>
  <si>
    <t>Sosong</t>
  </si>
  <si>
    <t>1109449</t>
  </si>
  <si>
    <t>Jalini Fani</t>
  </si>
  <si>
    <t>1109450</t>
  </si>
  <si>
    <t>Temogo</t>
  </si>
  <si>
    <t>Tsogwane</t>
  </si>
  <si>
    <t>1109451</t>
  </si>
  <si>
    <t>Maniki Killer</t>
  </si>
  <si>
    <t>1109452</t>
  </si>
  <si>
    <t>1109453</t>
  </si>
  <si>
    <t>Ramatshaba</t>
  </si>
  <si>
    <t>1109454</t>
  </si>
  <si>
    <t>Fanilo</t>
  </si>
  <si>
    <t>Buka</t>
  </si>
  <si>
    <t>1109455</t>
  </si>
  <si>
    <t>Rathothe</t>
  </si>
  <si>
    <t>1109457</t>
  </si>
  <si>
    <t>Strydom</t>
  </si>
  <si>
    <t>1109459</t>
  </si>
  <si>
    <t>1109460</t>
  </si>
  <si>
    <t>Lobakeng</t>
  </si>
  <si>
    <t>1109461</t>
  </si>
  <si>
    <t>1109464</t>
  </si>
  <si>
    <t>Beregane</t>
  </si>
  <si>
    <t>1109467</t>
  </si>
  <si>
    <t>1109468</t>
  </si>
  <si>
    <t>1109469</t>
  </si>
  <si>
    <t>McPheson Moreetsi Letso</t>
  </si>
  <si>
    <t>Rabogadi</t>
  </si>
  <si>
    <t>1109470</t>
  </si>
  <si>
    <t>Paphidzani</t>
  </si>
  <si>
    <t>Freeman</t>
  </si>
  <si>
    <t>1109472</t>
  </si>
  <si>
    <t>1109473</t>
  </si>
  <si>
    <t>Jerry</t>
  </si>
  <si>
    <t>Eli</t>
  </si>
  <si>
    <t>1109474</t>
  </si>
  <si>
    <t>Dobie</t>
  </si>
  <si>
    <t>Motiki</t>
  </si>
  <si>
    <t>1109475</t>
  </si>
  <si>
    <t>1109476</t>
  </si>
  <si>
    <t>Bathomamisi Ocana</t>
  </si>
  <si>
    <t>Galeragwe</t>
  </si>
  <si>
    <t>1109477</t>
  </si>
  <si>
    <t>Moranodi</t>
  </si>
  <si>
    <t>1109478</t>
  </si>
  <si>
    <t>Theo</t>
  </si>
  <si>
    <t>Sehera</t>
  </si>
  <si>
    <t>1109480</t>
  </si>
  <si>
    <t>1109481</t>
  </si>
  <si>
    <t>1109482</t>
  </si>
  <si>
    <t>1109483</t>
  </si>
  <si>
    <t>Batsietswe</t>
  </si>
  <si>
    <t>1109484</t>
  </si>
  <si>
    <t>1109485</t>
  </si>
  <si>
    <t>Ratobela</t>
  </si>
  <si>
    <t>1109486</t>
  </si>
  <si>
    <t>Ketshabile</t>
  </si>
  <si>
    <t>1109487</t>
  </si>
  <si>
    <t>Ngadzanyi</t>
  </si>
  <si>
    <t>Dubane</t>
  </si>
  <si>
    <t>1109488</t>
  </si>
  <si>
    <t>1109489</t>
  </si>
  <si>
    <t>Keabaitse</t>
  </si>
  <si>
    <t>1109491</t>
  </si>
  <si>
    <t>1109492</t>
  </si>
  <si>
    <t>Montshidisi</t>
  </si>
  <si>
    <t>Kgobathe</t>
  </si>
  <si>
    <t>1109493</t>
  </si>
  <si>
    <t>1109494</t>
  </si>
  <si>
    <t>Kagoeng</t>
  </si>
  <si>
    <t>Ramatsipele</t>
  </si>
  <si>
    <t>1109495</t>
  </si>
  <si>
    <t>Tafhi</t>
  </si>
  <si>
    <t>1109496</t>
  </si>
  <si>
    <t>1109498</t>
  </si>
  <si>
    <t>Donald Ghalagwe</t>
  </si>
  <si>
    <t>Nfila</t>
  </si>
  <si>
    <t>1109499</t>
  </si>
  <si>
    <t>Katlego Princess</t>
  </si>
  <si>
    <t>Tasev</t>
  </si>
  <si>
    <t>1109500</t>
  </si>
  <si>
    <t>Ogolotse</t>
  </si>
  <si>
    <t>1109501</t>
  </si>
  <si>
    <t>Samaribela</t>
  </si>
  <si>
    <t>1109503</t>
  </si>
  <si>
    <t>Omphile Rastar</t>
  </si>
  <si>
    <t>Raditaola</t>
  </si>
  <si>
    <t>1109504</t>
  </si>
  <si>
    <t>Gothusaone Thapelo</t>
  </si>
  <si>
    <t>Tsoko</t>
  </si>
  <si>
    <t>1109505</t>
  </si>
  <si>
    <t>Patrick Kealeboga</t>
  </si>
  <si>
    <t>Mminatau</t>
  </si>
  <si>
    <t>1109517</t>
  </si>
  <si>
    <t>Koorapetse</t>
  </si>
  <si>
    <t>1109518</t>
  </si>
  <si>
    <t>Mbayiwa</t>
  </si>
  <si>
    <t>1109520</t>
  </si>
  <si>
    <t>Petlwana</t>
  </si>
  <si>
    <t>1109521</t>
  </si>
  <si>
    <t>Kenaleone Roy</t>
  </si>
  <si>
    <t>1109525</t>
  </si>
  <si>
    <t>Mmoloki Muller</t>
  </si>
  <si>
    <t>1109526</t>
  </si>
  <si>
    <t>Kebatsetse</t>
  </si>
  <si>
    <t>1109527</t>
  </si>
  <si>
    <t>Nkao</t>
  </si>
  <si>
    <t>1109528</t>
  </si>
  <si>
    <t>1109529</t>
  </si>
  <si>
    <t>Pitswe</t>
  </si>
  <si>
    <t>1109530</t>
  </si>
  <si>
    <t>Bushula</t>
  </si>
  <si>
    <t>1109533</t>
  </si>
  <si>
    <t>Keitumetse Marcia</t>
  </si>
  <si>
    <t>1109534</t>
  </si>
  <si>
    <t>Seiphepi</t>
  </si>
  <si>
    <t>1109535</t>
  </si>
  <si>
    <t>Wame Collin</t>
  </si>
  <si>
    <t>Mosala</t>
  </si>
  <si>
    <t>1109536</t>
  </si>
  <si>
    <t>1109537</t>
  </si>
  <si>
    <t>1109540</t>
  </si>
  <si>
    <t>1109541</t>
  </si>
  <si>
    <t>Keodirele</t>
  </si>
  <si>
    <t>1109543</t>
  </si>
  <si>
    <t>Unopa</t>
  </si>
  <si>
    <t>Mabutho</t>
  </si>
  <si>
    <t>1109544</t>
  </si>
  <si>
    <t>1109545</t>
  </si>
  <si>
    <t>Rebang</t>
  </si>
  <si>
    <t>1109554</t>
  </si>
  <si>
    <t>1109556</t>
  </si>
  <si>
    <t>Kgosi Kabo</t>
  </si>
  <si>
    <t>Tsogang</t>
  </si>
  <si>
    <t>1109557</t>
  </si>
  <si>
    <t>Ntekola</t>
  </si>
  <si>
    <t>1109559</t>
  </si>
  <si>
    <t>Boingotlo</t>
  </si>
  <si>
    <t>1109560</t>
  </si>
  <si>
    <t>Segola</t>
  </si>
  <si>
    <t>1109561</t>
  </si>
  <si>
    <t>Thandie Jwaphala</t>
  </si>
  <si>
    <t>Samson - Zulu</t>
  </si>
  <si>
    <t>1109563</t>
  </si>
  <si>
    <t>Wangu</t>
  </si>
  <si>
    <t>Mafa</t>
  </si>
  <si>
    <t>1109564</t>
  </si>
  <si>
    <t>Isaac Katlego</t>
  </si>
  <si>
    <t>1109569</t>
  </si>
  <si>
    <t>Meipa Koobokile</t>
  </si>
  <si>
    <t>Koobokile</t>
  </si>
  <si>
    <t>1109570</t>
  </si>
  <si>
    <t>Tangane</t>
  </si>
  <si>
    <t>1109571</t>
  </si>
  <si>
    <t>Maipoko</t>
  </si>
  <si>
    <t>1109574</t>
  </si>
  <si>
    <t>Gabriel</t>
  </si>
  <si>
    <t>1109575</t>
  </si>
  <si>
    <t>Ketlhaetse</t>
  </si>
  <si>
    <t>1109576</t>
  </si>
  <si>
    <t>Tlhotlhole</t>
  </si>
  <si>
    <t>1109577</t>
  </si>
  <si>
    <t>Kebaneetse</t>
  </si>
  <si>
    <t>1109579</t>
  </si>
  <si>
    <t>Osego</t>
  </si>
  <si>
    <t>Moonwa</t>
  </si>
  <si>
    <t>1109580</t>
  </si>
  <si>
    <t>1109581</t>
  </si>
  <si>
    <t>Baloganye</t>
  </si>
  <si>
    <t>1109587</t>
  </si>
  <si>
    <t>Leon Dominic</t>
  </si>
  <si>
    <t>1109588</t>
  </si>
  <si>
    <t>Bontle Thelma</t>
  </si>
  <si>
    <t>Mapharing</t>
  </si>
  <si>
    <t>1109589</t>
  </si>
  <si>
    <t>1109591</t>
  </si>
  <si>
    <t>Gaseilane</t>
  </si>
  <si>
    <t>1109597</t>
  </si>
  <si>
    <t>1109599</t>
  </si>
  <si>
    <t>Mthabisi</t>
  </si>
  <si>
    <t>Thusi</t>
  </si>
  <si>
    <t>1109601</t>
  </si>
  <si>
    <t>Galetshajwe</t>
  </si>
  <si>
    <t>1109603</t>
  </si>
  <si>
    <t>1109604</t>
  </si>
  <si>
    <t>1109605</t>
  </si>
  <si>
    <t>Tlhabologo</t>
  </si>
  <si>
    <t>Gala</t>
  </si>
  <si>
    <t>1109607</t>
  </si>
  <si>
    <t>1109609</t>
  </si>
  <si>
    <t>Madabu</t>
  </si>
  <si>
    <t>1109611</t>
  </si>
  <si>
    <t>1109612</t>
  </si>
  <si>
    <t>Mbatshi</t>
  </si>
  <si>
    <t>Shabilo</t>
  </si>
  <si>
    <t>1109614</t>
  </si>
  <si>
    <t>Segale Tshepo</t>
  </si>
  <si>
    <t>1109618</t>
  </si>
  <si>
    <t>Charlie</t>
  </si>
  <si>
    <t>1109619</t>
  </si>
  <si>
    <t>Cambridge</t>
  </si>
  <si>
    <t>Gabotoswe</t>
  </si>
  <si>
    <t>1109622</t>
  </si>
  <si>
    <t>Moetapele</t>
  </si>
  <si>
    <t>1109623</t>
  </si>
  <si>
    <t>Kgomotsego Michael</t>
  </si>
  <si>
    <t>1109624</t>
  </si>
  <si>
    <t>1109625</t>
  </si>
  <si>
    <t>Modisakgomo Cazers</t>
  </si>
  <si>
    <t>1109626</t>
  </si>
  <si>
    <t>Khumo Letlhogonolo</t>
  </si>
  <si>
    <t>Ntlotlang</t>
  </si>
  <si>
    <t>1109627</t>
  </si>
  <si>
    <t>Charles Letshwao</t>
  </si>
  <si>
    <t>Seotseneng</t>
  </si>
  <si>
    <t>1109629</t>
  </si>
  <si>
    <t>1109630</t>
  </si>
  <si>
    <t>Wapelo</t>
  </si>
  <si>
    <t>Batshabile-Phyllis</t>
  </si>
  <si>
    <t>1109632</t>
  </si>
  <si>
    <t>Ezekiel Isaiah</t>
  </si>
  <si>
    <t>Mbangwa</t>
  </si>
  <si>
    <t>1109633</t>
  </si>
  <si>
    <t>Onkamogetse</t>
  </si>
  <si>
    <t>1109634</t>
  </si>
  <si>
    <t>1109635</t>
  </si>
  <si>
    <t>Mpaphi</t>
  </si>
  <si>
    <t>Gasemotho</t>
  </si>
  <si>
    <t>1109638</t>
  </si>
  <si>
    <t>1109639</t>
  </si>
  <si>
    <t>1109640</t>
  </si>
  <si>
    <t>Gaabetlwe</t>
  </si>
  <si>
    <t>1109641</t>
  </si>
  <si>
    <t>Ketimilwe</t>
  </si>
  <si>
    <t>1109642</t>
  </si>
  <si>
    <t>Kegametswe</t>
  </si>
  <si>
    <t>1109643</t>
  </si>
  <si>
    <t>Kealeboga Royal</t>
  </si>
  <si>
    <t>Mabonga</t>
  </si>
  <si>
    <t>1109644</t>
  </si>
  <si>
    <t>Baeti</t>
  </si>
  <si>
    <t>1109645</t>
  </si>
  <si>
    <t>1109648</t>
  </si>
  <si>
    <t>1109651</t>
  </si>
  <si>
    <t>Phenyoyaone</t>
  </si>
  <si>
    <t>Sibanda</t>
  </si>
  <si>
    <t>1109652</t>
  </si>
  <si>
    <t>Chodwapi</t>
  </si>
  <si>
    <t>1109653</t>
  </si>
  <si>
    <t>Onthusitse Thabo</t>
  </si>
  <si>
    <t>1109657</t>
  </si>
  <si>
    <t>Mack - Mbulawa</t>
  </si>
  <si>
    <t>1109659</t>
  </si>
  <si>
    <t>1109660</t>
  </si>
  <si>
    <t>Bashaki</t>
  </si>
  <si>
    <t>Dipateletso</t>
  </si>
  <si>
    <t>1109661</t>
  </si>
  <si>
    <t>Nogampe</t>
  </si>
  <si>
    <t>1109662</t>
  </si>
  <si>
    <t>Thabang Omphemetse</t>
  </si>
  <si>
    <t>Ramere</t>
  </si>
  <si>
    <t>1109663</t>
  </si>
  <si>
    <t>Oabile Shime</t>
  </si>
  <si>
    <t>Gaonabeng</t>
  </si>
  <si>
    <t>1109664</t>
  </si>
  <si>
    <t>1109665</t>
  </si>
  <si>
    <t>Keoagile Ishmael</t>
  </si>
  <si>
    <t>Mpona</t>
  </si>
  <si>
    <t>1109667</t>
  </si>
  <si>
    <t>Landy Mpho</t>
  </si>
  <si>
    <t>1109668</t>
  </si>
  <si>
    <t>Aupa Omphile</t>
  </si>
  <si>
    <t>1109669</t>
  </si>
  <si>
    <t>Aizeki</t>
  </si>
  <si>
    <t>1109670</t>
  </si>
  <si>
    <t>Tshegofatso Paul</t>
  </si>
  <si>
    <t>Katinga</t>
  </si>
  <si>
    <t>1109671</t>
  </si>
  <si>
    <t>Serurubele</t>
  </si>
  <si>
    <t>1109672</t>
  </si>
  <si>
    <t>David Mosimanegape</t>
  </si>
  <si>
    <t>Motlhabi</t>
  </si>
  <si>
    <t>1109673</t>
  </si>
  <si>
    <t>Patience</t>
  </si>
  <si>
    <t>1109674</t>
  </si>
  <si>
    <t>Mogalaletsi</t>
  </si>
  <si>
    <t>Moletasaka</t>
  </si>
  <si>
    <t>1109675</t>
  </si>
  <si>
    <t>Leach Shaka</t>
  </si>
  <si>
    <t>Kebakwadile</t>
  </si>
  <si>
    <t>1109676</t>
  </si>
  <si>
    <t>1109677</t>
  </si>
  <si>
    <t>Tshepiso Thusang</t>
  </si>
  <si>
    <t>Lekweni</t>
  </si>
  <si>
    <t>1109678</t>
  </si>
  <si>
    <t>Melato</t>
  </si>
  <si>
    <t>1109679</t>
  </si>
  <si>
    <t>Marudu</t>
  </si>
  <si>
    <t>1109681</t>
  </si>
  <si>
    <t>Inalentle Solomon</t>
  </si>
  <si>
    <t>1109682</t>
  </si>
  <si>
    <t>Keagakwa</t>
  </si>
  <si>
    <t>1109684</t>
  </si>
  <si>
    <t>1109685</t>
  </si>
  <si>
    <t>1109686</t>
  </si>
  <si>
    <t>Molifi</t>
  </si>
  <si>
    <t>1109687</t>
  </si>
  <si>
    <t>Thibalobaka</t>
  </si>
  <si>
    <t>1109688</t>
  </si>
  <si>
    <t>Suping</t>
  </si>
  <si>
    <t>1109690</t>
  </si>
  <si>
    <t>Motsewarona</t>
  </si>
  <si>
    <t>1109691</t>
  </si>
  <si>
    <t>Seretse</t>
  </si>
  <si>
    <t>1109692</t>
  </si>
  <si>
    <t>1109693</t>
  </si>
  <si>
    <t>Thulaganyo</t>
  </si>
  <si>
    <t>1109694</t>
  </si>
  <si>
    <t>1109695</t>
  </si>
  <si>
    <t>1109696</t>
  </si>
  <si>
    <t>Mabuse</t>
  </si>
  <si>
    <t>1109697</t>
  </si>
  <si>
    <t>1109698</t>
  </si>
  <si>
    <t>1109700</t>
  </si>
  <si>
    <t>Gabaotshabe</t>
  </si>
  <si>
    <t>Keitatole</t>
  </si>
  <si>
    <t>1109701</t>
  </si>
  <si>
    <t>John Bafana</t>
  </si>
  <si>
    <t>1109702</t>
  </si>
  <si>
    <t>Maano</t>
  </si>
  <si>
    <t>1109703</t>
  </si>
  <si>
    <t>Onkutlwile</t>
  </si>
  <si>
    <t>1109704</t>
  </si>
  <si>
    <t>1109705</t>
  </si>
  <si>
    <t>Resego</t>
  </si>
  <si>
    <t>Ralegoreng</t>
  </si>
  <si>
    <t>1109709</t>
  </si>
  <si>
    <t>Thero</t>
  </si>
  <si>
    <t>Ramogonono</t>
  </si>
  <si>
    <t>1109712</t>
  </si>
  <si>
    <t>Rebabedi</t>
  </si>
  <si>
    <t>Busheine</t>
  </si>
  <si>
    <t>1109713</t>
  </si>
  <si>
    <t>Phokwe</t>
  </si>
  <si>
    <t>1109714</t>
  </si>
  <si>
    <t>Makokova</t>
  </si>
  <si>
    <t>1109715</t>
  </si>
  <si>
    <t>Tshipietsile</t>
  </si>
  <si>
    <t>1109716</t>
  </si>
  <si>
    <t>1109718</t>
  </si>
  <si>
    <t>1109720</t>
  </si>
  <si>
    <t>Lesedi Millicent</t>
  </si>
  <si>
    <t>1109721</t>
  </si>
  <si>
    <t>1109723</t>
  </si>
  <si>
    <t>Kebafentse</t>
  </si>
  <si>
    <t>Poshi</t>
  </si>
  <si>
    <t>1109725</t>
  </si>
  <si>
    <t>Lawrence</t>
  </si>
  <si>
    <t>1109726</t>
  </si>
  <si>
    <t>1109727</t>
  </si>
  <si>
    <t>Zose Carie</t>
  </si>
  <si>
    <t>1109728</t>
  </si>
  <si>
    <t>Jankane</t>
  </si>
  <si>
    <t>1109729</t>
  </si>
  <si>
    <t>1109736</t>
  </si>
  <si>
    <t>Mogwera</t>
  </si>
  <si>
    <t>1109738</t>
  </si>
  <si>
    <t>Ntungwa Kheae</t>
  </si>
  <si>
    <t>1109741</t>
  </si>
  <si>
    <t>Kekailwe</t>
  </si>
  <si>
    <t>1109742</t>
  </si>
  <si>
    <t>Beniefield</t>
  </si>
  <si>
    <t>Botumile</t>
  </si>
  <si>
    <t>1109743</t>
  </si>
  <si>
    <t>1109744</t>
  </si>
  <si>
    <t>Matlhogonolo Jackson</t>
  </si>
  <si>
    <t>1109746</t>
  </si>
  <si>
    <t>Moitshephi</t>
  </si>
  <si>
    <t>1109747</t>
  </si>
  <si>
    <t>Phoko</t>
  </si>
  <si>
    <t>1109748</t>
  </si>
  <si>
    <t>Kitso Edwin</t>
  </si>
  <si>
    <t>Agisanang</t>
  </si>
  <si>
    <t>1109749</t>
  </si>
  <si>
    <t>1109750</t>
  </si>
  <si>
    <t>Tamu</t>
  </si>
  <si>
    <t>1109751</t>
  </si>
  <si>
    <t>1109754</t>
  </si>
  <si>
    <t>Nkala</t>
  </si>
  <si>
    <t>1109755</t>
  </si>
  <si>
    <t>Phaladze</t>
  </si>
  <si>
    <t>1109756</t>
  </si>
  <si>
    <t>Keareng</t>
  </si>
  <si>
    <t>1109757</t>
  </si>
  <si>
    <t>1109758</t>
  </si>
  <si>
    <t>Selebaleng Pono</t>
  </si>
  <si>
    <t>1109759</t>
  </si>
  <si>
    <t>1109764</t>
  </si>
  <si>
    <t>Moakofi Omphile</t>
  </si>
  <si>
    <t>Hlabano</t>
  </si>
  <si>
    <t>1109765</t>
  </si>
  <si>
    <t>Oemelenna</t>
  </si>
  <si>
    <t>Oboneng</t>
  </si>
  <si>
    <t>1109766</t>
  </si>
  <si>
    <t>Moswazi</t>
  </si>
  <si>
    <t>1109767</t>
  </si>
  <si>
    <t>1109769</t>
  </si>
  <si>
    <t>Levy</t>
  </si>
  <si>
    <t>1109774</t>
  </si>
  <si>
    <t>Phemelo Tshia</t>
  </si>
  <si>
    <t>Dikosha</t>
  </si>
  <si>
    <t>1109775</t>
  </si>
  <si>
    <t>Dudu Lucky</t>
  </si>
  <si>
    <t>1109776</t>
  </si>
  <si>
    <t>Teedzani</t>
  </si>
  <si>
    <t>Arthur</t>
  </si>
  <si>
    <t>1109778</t>
  </si>
  <si>
    <t>1109780</t>
  </si>
  <si>
    <t>Mujita</t>
  </si>
  <si>
    <t>1109781</t>
  </si>
  <si>
    <t>Rakenosi</t>
  </si>
  <si>
    <t>1109782</t>
  </si>
  <si>
    <t>William Ramosidi</t>
  </si>
  <si>
    <t>Mutloane</t>
  </si>
  <si>
    <t>1109784</t>
  </si>
  <si>
    <t>Masalela</t>
  </si>
  <si>
    <t>1109785</t>
  </si>
  <si>
    <t>Vusumuzi</t>
  </si>
  <si>
    <t>Jelly</t>
  </si>
  <si>
    <t>1109786</t>
  </si>
  <si>
    <t>1109787</t>
  </si>
  <si>
    <t>Caesar Boitumelo</t>
  </si>
  <si>
    <t>1109788</t>
  </si>
  <si>
    <t>Walesedi</t>
  </si>
  <si>
    <t>Ntloyakhumo</t>
  </si>
  <si>
    <t>1109789</t>
  </si>
  <si>
    <t>Thebeyame</t>
  </si>
  <si>
    <t>1109790</t>
  </si>
  <si>
    <t>Ephraim Lentswe</t>
  </si>
  <si>
    <t>Tshegang</t>
  </si>
  <si>
    <t>1109791</t>
  </si>
  <si>
    <t>Mogomotsi Anthony</t>
  </si>
  <si>
    <t>1109794</t>
  </si>
  <si>
    <t>Barefeletse</t>
  </si>
  <si>
    <t>Tebagano</t>
  </si>
  <si>
    <t>1109795</t>
  </si>
  <si>
    <t>Hesekia Ledule</t>
  </si>
  <si>
    <t>Modirwagale</t>
  </si>
  <si>
    <t>1109796</t>
  </si>
  <si>
    <t>Tambona</t>
  </si>
  <si>
    <t>1109797</t>
  </si>
  <si>
    <t>Tebogo Segolame</t>
  </si>
  <si>
    <t>Kgosietsho</t>
  </si>
  <si>
    <t>1109798</t>
  </si>
  <si>
    <t>Machisani</t>
  </si>
  <si>
    <t>1109800</t>
  </si>
  <si>
    <t>Lame</t>
  </si>
  <si>
    <t>1109801</t>
  </si>
  <si>
    <t>Mompati Fanta</t>
  </si>
  <si>
    <t>Diwanga</t>
  </si>
  <si>
    <t>1109802</t>
  </si>
  <si>
    <t>Molebalwa</t>
  </si>
  <si>
    <t>1109804</t>
  </si>
  <si>
    <t>Manners</t>
  </si>
  <si>
    <t>Poely</t>
  </si>
  <si>
    <t>1109805</t>
  </si>
  <si>
    <t>Keborate</t>
  </si>
  <si>
    <t>1109807</t>
  </si>
  <si>
    <t>1109808</t>
  </si>
  <si>
    <t>Moswate</t>
  </si>
  <si>
    <t>1109809</t>
  </si>
  <si>
    <t>1109810</t>
  </si>
  <si>
    <t>Jonah</t>
  </si>
  <si>
    <t>Keemetswe</t>
  </si>
  <si>
    <t>1109811</t>
  </si>
  <si>
    <t>Mbaakanyi Chief</t>
  </si>
  <si>
    <t>Mosipi</t>
  </si>
  <si>
    <t>1109820</t>
  </si>
  <si>
    <t>Borre</t>
  </si>
  <si>
    <t>Mokula</t>
  </si>
  <si>
    <t>1109821</t>
  </si>
  <si>
    <t>Kago Regent</t>
  </si>
  <si>
    <t>Seralanyana</t>
  </si>
  <si>
    <t>1109822</t>
  </si>
  <si>
    <t>Simukonde</t>
  </si>
  <si>
    <t>1109823</t>
  </si>
  <si>
    <t>Noel</t>
  </si>
  <si>
    <t>Sephala</t>
  </si>
  <si>
    <t>1109830</t>
  </si>
  <si>
    <t>Emisang</t>
  </si>
  <si>
    <t>1109834</t>
  </si>
  <si>
    <t>Keeme</t>
  </si>
  <si>
    <t>1109835</t>
  </si>
  <si>
    <t>Ireen</t>
  </si>
  <si>
    <t>1109836</t>
  </si>
  <si>
    <t>Masego Onkemetse</t>
  </si>
  <si>
    <t>Kemong</t>
  </si>
  <si>
    <t>1109837</t>
  </si>
  <si>
    <t>Kopane</t>
  </si>
  <si>
    <t>1109838</t>
  </si>
  <si>
    <t>Gabaeme</t>
  </si>
  <si>
    <t>1109839</t>
  </si>
  <si>
    <t>Gaesi</t>
  </si>
  <si>
    <t>1109840</t>
  </si>
  <si>
    <t>Nkonga</t>
  </si>
  <si>
    <t>1109841</t>
  </si>
  <si>
    <t>Aone</t>
  </si>
  <si>
    <t>1109842</t>
  </si>
  <si>
    <t>1109843</t>
  </si>
  <si>
    <t>Ramoleko</t>
  </si>
  <si>
    <t>1109844</t>
  </si>
  <si>
    <t>Rannyena</t>
  </si>
  <si>
    <t>1109845</t>
  </si>
  <si>
    <t>Vusi Dennis</t>
  </si>
  <si>
    <t>1109847</t>
  </si>
  <si>
    <t>Elton</t>
  </si>
  <si>
    <t>Gomba</t>
  </si>
  <si>
    <t>1109848</t>
  </si>
  <si>
    <t>Orapeleng Conrad</t>
  </si>
  <si>
    <t>Ntshese</t>
  </si>
  <si>
    <t>1109853</t>
  </si>
  <si>
    <t>1109854</t>
  </si>
  <si>
    <t>1109857</t>
  </si>
  <si>
    <t>Lobaka</t>
  </si>
  <si>
    <t>Kgobero</t>
  </si>
  <si>
    <t>1109858</t>
  </si>
  <si>
    <t>Shangano</t>
  </si>
  <si>
    <t>1109861</t>
  </si>
  <si>
    <t>Lebelelang</t>
  </si>
  <si>
    <t>Mokakapadi</t>
  </si>
  <si>
    <t>1109862</t>
  </si>
  <si>
    <t>1109863</t>
  </si>
  <si>
    <t>Oampona</t>
  </si>
  <si>
    <t>1109865</t>
  </si>
  <si>
    <t>1109869</t>
  </si>
  <si>
    <t>Papiso</t>
  </si>
  <si>
    <t>1109873</t>
  </si>
  <si>
    <t>Asalepele</t>
  </si>
  <si>
    <t>1109874</t>
  </si>
  <si>
    <t>Lelani</t>
  </si>
  <si>
    <t>Mphetolang</t>
  </si>
  <si>
    <t>1109875</t>
  </si>
  <si>
    <t>Thabo Prince</t>
  </si>
  <si>
    <t>Sentsho</t>
  </si>
  <si>
    <t>1109878</t>
  </si>
  <si>
    <t>Eldah</t>
  </si>
  <si>
    <t>1109879</t>
  </si>
  <si>
    <t>Tiiso</t>
  </si>
  <si>
    <t>Raletsebe</t>
  </si>
  <si>
    <t>1109880</t>
  </si>
  <si>
    <t>Kesentse</t>
  </si>
  <si>
    <t>Zambo</t>
  </si>
  <si>
    <t>1109884</t>
  </si>
  <si>
    <t>Nico Kemodisa</t>
  </si>
  <si>
    <t>Monamisi</t>
  </si>
  <si>
    <t>1109885</t>
  </si>
  <si>
    <t>Bafologi</t>
  </si>
  <si>
    <t>Serapelo</t>
  </si>
  <si>
    <t>1109886</t>
  </si>
  <si>
    <t>1109888</t>
  </si>
  <si>
    <t>Segofalang</t>
  </si>
  <si>
    <t>1109889</t>
  </si>
  <si>
    <t>Mariri</t>
  </si>
  <si>
    <t>1109891</t>
  </si>
  <si>
    <t>Ndjambi</t>
  </si>
  <si>
    <t>Rukero</t>
  </si>
  <si>
    <t>1109892</t>
  </si>
  <si>
    <t>Quincy  Moletlanyi</t>
  </si>
  <si>
    <t>Babili</t>
  </si>
  <si>
    <t>1109895</t>
  </si>
  <si>
    <t>Kebadire Ernest</t>
  </si>
  <si>
    <t>Koolebogile</t>
  </si>
  <si>
    <t>1109898</t>
  </si>
  <si>
    <t>Gakeleinee</t>
  </si>
  <si>
    <t>1109899</t>
  </si>
  <si>
    <t>Montwedi Solly</t>
  </si>
  <si>
    <t>1109900</t>
  </si>
  <si>
    <t>Gabobatwe</t>
  </si>
  <si>
    <t>1109901</t>
  </si>
  <si>
    <t>Kesego</t>
  </si>
  <si>
    <t>Mantsane</t>
  </si>
  <si>
    <t>1109902</t>
  </si>
  <si>
    <t>Seleke-Motsu</t>
  </si>
  <si>
    <t>1109903</t>
  </si>
  <si>
    <t>Patiko</t>
  </si>
  <si>
    <t>Taunja</t>
  </si>
  <si>
    <t>1109904</t>
  </si>
  <si>
    <t>Aupa</t>
  </si>
  <si>
    <t>Kahitira</t>
  </si>
  <si>
    <t>1109905</t>
  </si>
  <si>
    <t>Kgakololo Ivender</t>
  </si>
  <si>
    <t>1109906</t>
  </si>
  <si>
    <t>Botsang</t>
  </si>
  <si>
    <t>1109908</t>
  </si>
  <si>
    <t>Bosele Ntala</t>
  </si>
  <si>
    <t>Mautle</t>
  </si>
  <si>
    <t>1109913</t>
  </si>
  <si>
    <t>Karabelo</t>
  </si>
  <si>
    <t>1109914</t>
  </si>
  <si>
    <t>Lebani</t>
  </si>
  <si>
    <t>Morapelo</t>
  </si>
  <si>
    <t>1109915</t>
  </si>
  <si>
    <t>Joao</t>
  </si>
  <si>
    <t>1109916</t>
  </si>
  <si>
    <t>Mothusi Shimane</t>
  </si>
  <si>
    <t>Kelefitlhetse</t>
  </si>
  <si>
    <t>1109918</t>
  </si>
  <si>
    <t>Dimpho Tlhopho</t>
  </si>
  <si>
    <t>1109919</t>
  </si>
  <si>
    <t>Leatile</t>
  </si>
  <si>
    <t>1109922</t>
  </si>
  <si>
    <t>Ookeditse Opene</t>
  </si>
  <si>
    <t>1109927</t>
  </si>
  <si>
    <t>Kebonye Herbert</t>
  </si>
  <si>
    <t>1109928</t>
  </si>
  <si>
    <t>Nchidzi</t>
  </si>
  <si>
    <t>1109929</t>
  </si>
  <si>
    <t>1109930</t>
  </si>
  <si>
    <t>Kelebale Maria</t>
  </si>
  <si>
    <t>1109931</t>
  </si>
  <si>
    <t>Boikobo Alfred</t>
  </si>
  <si>
    <t>1109932</t>
  </si>
  <si>
    <t>Basima</t>
  </si>
  <si>
    <t>1109934</t>
  </si>
  <si>
    <t>Tshose</t>
  </si>
  <si>
    <t>1109937</t>
  </si>
  <si>
    <t>Moduke</t>
  </si>
  <si>
    <t>1109938</t>
  </si>
  <si>
    <t>Khukhwane</t>
  </si>
  <si>
    <t>1109939</t>
  </si>
  <si>
    <t>Shingilani</t>
  </si>
  <si>
    <t>Matiashe</t>
  </si>
  <si>
    <t>1109940</t>
  </si>
  <si>
    <t>Moenyane Jakes</t>
  </si>
  <si>
    <t>1109941</t>
  </si>
  <si>
    <t>1109942</t>
  </si>
  <si>
    <t>Famida</t>
  </si>
  <si>
    <t>1109943</t>
  </si>
  <si>
    <t>Leshatho</t>
  </si>
  <si>
    <t>Hloma</t>
  </si>
  <si>
    <t>1109944</t>
  </si>
  <si>
    <t>Kudzanani</t>
  </si>
  <si>
    <t>Ndiweni</t>
  </si>
  <si>
    <t>1109945</t>
  </si>
  <si>
    <t>Mokgethisi</t>
  </si>
  <si>
    <t>1109946</t>
  </si>
  <si>
    <t>Mongalenyane Oarabile</t>
  </si>
  <si>
    <t>Mongalenyane</t>
  </si>
  <si>
    <t>1109948</t>
  </si>
  <si>
    <t>Maitlamo</t>
  </si>
  <si>
    <t>Mochekele</t>
  </si>
  <si>
    <t>1109949</t>
  </si>
  <si>
    <t>Kagiso Benjamin</t>
  </si>
  <si>
    <t>1109950</t>
  </si>
  <si>
    <t>Orefile Geoffrey</t>
  </si>
  <si>
    <t>1109951</t>
  </si>
  <si>
    <t>1109952</t>
  </si>
  <si>
    <t>Shimah Mosimanegape</t>
  </si>
  <si>
    <t>1109953</t>
  </si>
  <si>
    <t>Violah Semakaleng</t>
  </si>
  <si>
    <t>1109958</t>
  </si>
  <si>
    <t>Letlhomame</t>
  </si>
  <si>
    <t>Modukanele</t>
  </si>
  <si>
    <t>1109959</t>
  </si>
  <si>
    <t>Patrick Harold</t>
  </si>
  <si>
    <t>Gaofetoge</t>
  </si>
  <si>
    <t>1109960</t>
  </si>
  <si>
    <t>1109963</t>
  </si>
  <si>
    <t>1109964</t>
  </si>
  <si>
    <t>1109965</t>
  </si>
  <si>
    <t>Bailey</t>
  </si>
  <si>
    <t>Batoseng</t>
  </si>
  <si>
    <t>1109966</t>
  </si>
  <si>
    <t>Leeroy Cally</t>
  </si>
  <si>
    <t>Ratsatsi</t>
  </si>
  <si>
    <t>1109967</t>
  </si>
  <si>
    <t>Mokgweetsi Emmanuel</t>
  </si>
  <si>
    <t>1109968</t>
  </si>
  <si>
    <t>Boithuto Bernard</t>
  </si>
  <si>
    <t>1109970</t>
  </si>
  <si>
    <t>1109971</t>
  </si>
  <si>
    <t>Tumisang</t>
  </si>
  <si>
    <t>1109973</t>
  </si>
  <si>
    <t>Pesalema</t>
  </si>
  <si>
    <t>1109975</t>
  </si>
  <si>
    <t>1109978</t>
  </si>
  <si>
    <t>Lebaganang</t>
  </si>
  <si>
    <t>1109979</t>
  </si>
  <si>
    <t>1109980</t>
  </si>
  <si>
    <t>1109982</t>
  </si>
  <si>
    <t>Morwaagae</t>
  </si>
  <si>
    <t>1109983</t>
  </si>
  <si>
    <t>Bakgathatsi</t>
  </si>
  <si>
    <t>Mokgoa</t>
  </si>
  <si>
    <t>1109984</t>
  </si>
  <si>
    <t>Misiwe</t>
  </si>
  <si>
    <t>1109985</t>
  </si>
  <si>
    <t>Kediemetse</t>
  </si>
  <si>
    <t>1109986</t>
  </si>
  <si>
    <t>Kokamo</t>
  </si>
  <si>
    <t>1109987</t>
  </si>
  <si>
    <t>Elvis Molebe</t>
  </si>
  <si>
    <t>Manyanda</t>
  </si>
  <si>
    <t>1109988</t>
  </si>
  <si>
    <t>Siele</t>
  </si>
  <si>
    <t>1109990</t>
  </si>
  <si>
    <t>Treasure Boitumelo</t>
  </si>
  <si>
    <t>Ramojadife</t>
  </si>
  <si>
    <t>1109991</t>
  </si>
  <si>
    <t>1109993</t>
  </si>
  <si>
    <t>1109994</t>
  </si>
  <si>
    <t>Michael Waibale M</t>
  </si>
  <si>
    <t>Muganga</t>
  </si>
  <si>
    <t>1109995</t>
  </si>
  <si>
    <t>Lux</t>
  </si>
  <si>
    <t>1109996</t>
  </si>
  <si>
    <t>Basebi</t>
  </si>
  <si>
    <t>Motalane</t>
  </si>
  <si>
    <t>1109997</t>
  </si>
  <si>
    <t>Ramokatse</t>
  </si>
  <si>
    <t>1109998</t>
  </si>
  <si>
    <t>Pulane</t>
  </si>
  <si>
    <t>1109999</t>
  </si>
  <si>
    <t>Gwisani</t>
  </si>
  <si>
    <t>Olonga</t>
  </si>
  <si>
    <t>1110000</t>
  </si>
  <si>
    <t>1110001</t>
  </si>
  <si>
    <t>Tebogo Calistus</t>
  </si>
  <si>
    <t>1110002</t>
  </si>
  <si>
    <t>1110003</t>
  </si>
  <si>
    <t>Koobake</t>
  </si>
  <si>
    <t>1110004</t>
  </si>
  <si>
    <t>Leaname Annie</t>
  </si>
  <si>
    <t>Magodi</t>
  </si>
  <si>
    <t>1110005</t>
  </si>
  <si>
    <t>1110007</t>
  </si>
  <si>
    <t>Bakang Benjamin</t>
  </si>
  <si>
    <t>1110010</t>
  </si>
  <si>
    <t>Khutswane</t>
  </si>
  <si>
    <t>1110013</t>
  </si>
  <si>
    <t>Kesinkilwe</t>
  </si>
  <si>
    <t>1110016</t>
  </si>
  <si>
    <t>Mosinga</t>
  </si>
  <si>
    <t>1110017</t>
  </si>
  <si>
    <t>1110018</t>
  </si>
  <si>
    <t>Goeleditswemang</t>
  </si>
  <si>
    <t>1110020</t>
  </si>
  <si>
    <t>Boile</t>
  </si>
  <si>
    <t>Mabunu</t>
  </si>
  <si>
    <t>1110021</t>
  </si>
  <si>
    <t>Letamo</t>
  </si>
  <si>
    <t>1110023</t>
  </si>
  <si>
    <t>Bene</t>
  </si>
  <si>
    <t>1110025</t>
  </si>
  <si>
    <t>Jamara</t>
  </si>
  <si>
    <t>1110026</t>
  </si>
  <si>
    <t>Batlang</t>
  </si>
  <si>
    <t>1110027</t>
  </si>
  <si>
    <t>Ketshepemang</t>
  </si>
  <si>
    <t>Kereteletswe</t>
  </si>
  <si>
    <t>1110028</t>
  </si>
  <si>
    <t>Mogopodi</t>
  </si>
  <si>
    <t>1110030</t>
  </si>
  <si>
    <t>Serokane</t>
  </si>
  <si>
    <t>1110031</t>
  </si>
  <si>
    <t>1110033</t>
  </si>
  <si>
    <t>Mbuso</t>
  </si>
  <si>
    <t>Thengu</t>
  </si>
  <si>
    <t>1110034</t>
  </si>
  <si>
    <t>1110035</t>
  </si>
  <si>
    <t>Florina</t>
  </si>
  <si>
    <t>Setlhabi</t>
  </si>
  <si>
    <t>1110036</t>
  </si>
  <si>
    <t>1110037</t>
  </si>
  <si>
    <t>1110040</t>
  </si>
  <si>
    <t>1110041</t>
  </si>
  <si>
    <t>1110044</t>
  </si>
  <si>
    <t>Seipato</t>
  </si>
  <si>
    <t>1110046</t>
  </si>
  <si>
    <t>Keitumetse Nono</t>
  </si>
  <si>
    <t>Malope</t>
  </si>
  <si>
    <t>1110047</t>
  </si>
  <si>
    <t>1110048</t>
  </si>
  <si>
    <t>1110049</t>
  </si>
  <si>
    <t>Wabotlhe Leina</t>
  </si>
  <si>
    <t>1110050</t>
  </si>
  <si>
    <t>Chikumbudzi</t>
  </si>
  <si>
    <t>1110051</t>
  </si>
  <si>
    <t>Sebangane</t>
  </si>
  <si>
    <t>1110052</t>
  </si>
  <si>
    <t>Misani</t>
  </si>
  <si>
    <t>1110053</t>
  </si>
  <si>
    <t>Kagiso Fagin</t>
  </si>
  <si>
    <t>1110054</t>
  </si>
  <si>
    <t>Malebogo Doris</t>
  </si>
  <si>
    <t>1110055</t>
  </si>
  <si>
    <t>Reneilwe</t>
  </si>
  <si>
    <t>1110056</t>
  </si>
  <si>
    <t>Kebaabetswe</t>
  </si>
  <si>
    <t>Thanolo</t>
  </si>
  <si>
    <t>1110057</t>
  </si>
  <si>
    <t>1110058</t>
  </si>
  <si>
    <t>Kanani</t>
  </si>
  <si>
    <t>1110060</t>
  </si>
  <si>
    <t>Lillian Mmankgabe</t>
  </si>
  <si>
    <t>1110061</t>
  </si>
  <si>
    <t>Ndinaye Emily</t>
  </si>
  <si>
    <t>1110062</t>
  </si>
  <si>
    <t>Mojaki Jackson</t>
  </si>
  <si>
    <t>Mantswe</t>
  </si>
  <si>
    <t>1110064</t>
  </si>
  <si>
    <t>Illon Bonolo</t>
  </si>
  <si>
    <t>Kwena</t>
  </si>
  <si>
    <t>1110065</t>
  </si>
  <si>
    <t>1110066</t>
  </si>
  <si>
    <t>Chandapiwa</t>
  </si>
  <si>
    <t>1110067</t>
  </si>
  <si>
    <t>Thabiso Emmanuel</t>
  </si>
  <si>
    <t>Lesokola</t>
  </si>
  <si>
    <t>1110068</t>
  </si>
  <si>
    <t>Shungu</t>
  </si>
  <si>
    <t>Malikongwa</t>
  </si>
  <si>
    <t>1110069</t>
  </si>
  <si>
    <t>Ntsaga</t>
  </si>
  <si>
    <t>1110070</t>
  </si>
  <si>
    <t>Humphrey</t>
  </si>
  <si>
    <t>1110073</t>
  </si>
  <si>
    <t>Omphemetse Joseph</t>
  </si>
  <si>
    <t>1110074</t>
  </si>
  <si>
    <t>Obusitse</t>
  </si>
  <si>
    <t>1110075</t>
  </si>
  <si>
    <t>Ramogotsi</t>
  </si>
  <si>
    <t>1110079</t>
  </si>
  <si>
    <t>Seitei</t>
  </si>
  <si>
    <t>1110082</t>
  </si>
  <si>
    <t>Ishmael Billy</t>
  </si>
  <si>
    <t>Gabolekane</t>
  </si>
  <si>
    <t>1110083</t>
  </si>
  <si>
    <t>Montshwari</t>
  </si>
  <si>
    <t>Magapa</t>
  </si>
  <si>
    <t>1110084</t>
  </si>
  <si>
    <t>Kedibonye Gabriel</t>
  </si>
  <si>
    <t>Kadisa</t>
  </si>
  <si>
    <t>1110085</t>
  </si>
  <si>
    <t>Molotlhanyi</t>
  </si>
  <si>
    <t>1110088</t>
  </si>
  <si>
    <t>1110089</t>
  </si>
  <si>
    <t>Gabriel Thuso</t>
  </si>
  <si>
    <t>1110090</t>
  </si>
  <si>
    <t>1110091</t>
  </si>
  <si>
    <t>1110094</t>
  </si>
  <si>
    <t>Gaselekwe</t>
  </si>
  <si>
    <t>1110095</t>
  </si>
  <si>
    <t>Pelotona Mooketsi</t>
  </si>
  <si>
    <t>Piyo</t>
  </si>
  <si>
    <t>1110096</t>
  </si>
  <si>
    <t>Kago Masego</t>
  </si>
  <si>
    <t>1110097</t>
  </si>
  <si>
    <t>Boiteko</t>
  </si>
  <si>
    <t>Moselekatse</t>
  </si>
  <si>
    <t>1110098</t>
  </si>
  <si>
    <t>Bodika</t>
  </si>
  <si>
    <t>1110099</t>
  </si>
  <si>
    <t>1110100</t>
  </si>
  <si>
    <t>Lekhidi</t>
  </si>
  <si>
    <t>Molokomme</t>
  </si>
  <si>
    <t>1110101</t>
  </si>
  <si>
    <t>Nametso Bendah</t>
  </si>
  <si>
    <t>1110105</t>
  </si>
  <si>
    <t>Sylvia Prudence</t>
  </si>
  <si>
    <t>Chibende</t>
  </si>
  <si>
    <t>1110107</t>
  </si>
  <si>
    <t>Lematla</t>
  </si>
  <si>
    <t>1110108</t>
  </si>
  <si>
    <t>1110112</t>
  </si>
  <si>
    <t>Dintlefatso Dignity</t>
  </si>
  <si>
    <t>Gabana</t>
  </si>
  <si>
    <t>1110113</t>
  </si>
  <si>
    <t>Motsaathebe</t>
  </si>
  <si>
    <t>1110116</t>
  </si>
  <si>
    <t>Chendzimo</t>
  </si>
  <si>
    <t>Lenyeletse</t>
  </si>
  <si>
    <t>1110118</t>
  </si>
  <si>
    <t>Gabotsalwe</t>
  </si>
  <si>
    <t>1110119</t>
  </si>
  <si>
    <t>Tshiamiso</t>
  </si>
  <si>
    <t>1110120</t>
  </si>
  <si>
    <t>Reagan</t>
  </si>
  <si>
    <t>Modibedi</t>
  </si>
  <si>
    <t>1110121</t>
  </si>
  <si>
    <t>1110123</t>
  </si>
  <si>
    <t>1110124</t>
  </si>
  <si>
    <t>Madala</t>
  </si>
  <si>
    <t>1110125</t>
  </si>
  <si>
    <t>Seragi</t>
  </si>
  <si>
    <t>1110126</t>
  </si>
  <si>
    <t>1110127</t>
  </si>
  <si>
    <t>Tswelelo Otisitswe</t>
  </si>
  <si>
    <t>1110128</t>
  </si>
  <si>
    <t>Galetlhophe</t>
  </si>
  <si>
    <t>1110129</t>
  </si>
  <si>
    <t>Amos Rasebephi</t>
  </si>
  <si>
    <t>Kgagamedi</t>
  </si>
  <si>
    <t>1110130</t>
  </si>
  <si>
    <t>1110131</t>
  </si>
  <si>
    <t>1110132</t>
  </si>
  <si>
    <t>Chipi</t>
  </si>
  <si>
    <t>1110133</t>
  </si>
  <si>
    <t>1110134</t>
  </si>
  <si>
    <t>Radimpe</t>
  </si>
  <si>
    <t>1110135</t>
  </si>
  <si>
    <t>Nchabo</t>
  </si>
  <si>
    <t>1110137</t>
  </si>
  <si>
    <t>Tshepo Kewaone</t>
  </si>
  <si>
    <t>1110141</t>
  </si>
  <si>
    <t>Moengele</t>
  </si>
  <si>
    <t>Molatane</t>
  </si>
  <si>
    <t>1110142</t>
  </si>
  <si>
    <t>Gift</t>
  </si>
  <si>
    <t>1110144</t>
  </si>
  <si>
    <t>Maano Simba</t>
  </si>
  <si>
    <t>1110145</t>
  </si>
  <si>
    <t>1110148</t>
  </si>
  <si>
    <t>Tefo Modise</t>
  </si>
  <si>
    <t>Setlhare</t>
  </si>
  <si>
    <t>1110149</t>
  </si>
  <si>
    <t>Sephonono</t>
  </si>
  <si>
    <t>1110150</t>
  </si>
  <si>
    <t>1110151</t>
  </si>
  <si>
    <t>Sechotlho</t>
  </si>
  <si>
    <t>1110152</t>
  </si>
  <si>
    <t>Britain</t>
  </si>
  <si>
    <t>1110154</t>
  </si>
  <si>
    <t>Pontsho Robert</t>
  </si>
  <si>
    <t>Matsididi</t>
  </si>
  <si>
    <t>1110155</t>
  </si>
  <si>
    <t>Sawakoba</t>
  </si>
  <si>
    <t>1110157</t>
  </si>
  <si>
    <t>Nomsa Mmoni</t>
  </si>
  <si>
    <t>1110158</t>
  </si>
  <si>
    <t>Larona Lesang</t>
  </si>
  <si>
    <t>1110159</t>
  </si>
  <si>
    <t>1110160</t>
  </si>
  <si>
    <t>Godiramang</t>
  </si>
  <si>
    <t>1110161</t>
  </si>
  <si>
    <t>Matebu</t>
  </si>
  <si>
    <t>1110162</t>
  </si>
  <si>
    <t>Kebonyekgosi</t>
  </si>
  <si>
    <t>Raphaladi</t>
  </si>
  <si>
    <t>1110163</t>
  </si>
  <si>
    <t>Thato Michael</t>
  </si>
  <si>
    <t>1110164</t>
  </si>
  <si>
    <t>Senwedi</t>
  </si>
  <si>
    <t>1110165</t>
  </si>
  <si>
    <t>Boseyong</t>
  </si>
  <si>
    <t>Nsakwa</t>
  </si>
  <si>
    <t>1110166</t>
  </si>
  <si>
    <t>Teto</t>
  </si>
  <si>
    <t>Podile</t>
  </si>
  <si>
    <t>1110167</t>
  </si>
  <si>
    <t>Nonofo Executive</t>
  </si>
  <si>
    <t>1110172</t>
  </si>
  <si>
    <t>Bogolo</t>
  </si>
  <si>
    <t>Zankere</t>
  </si>
  <si>
    <t>1110173</t>
  </si>
  <si>
    <t>Sekeketla</t>
  </si>
  <si>
    <t>1110174</t>
  </si>
  <si>
    <t>Khumosera</t>
  </si>
  <si>
    <t>1110176</t>
  </si>
  <si>
    <t>Serameng</t>
  </si>
  <si>
    <t>1110177</t>
  </si>
  <si>
    <t>Maitiso</t>
  </si>
  <si>
    <t>Tekisi</t>
  </si>
  <si>
    <t>1110179</t>
  </si>
  <si>
    <t>Tebogo Zibo</t>
  </si>
  <si>
    <t>Sosome</t>
  </si>
  <si>
    <t>1110180</t>
  </si>
  <si>
    <t>Otlhomame Amos</t>
  </si>
  <si>
    <t>1110181</t>
  </si>
  <si>
    <t>Bakae</t>
  </si>
  <si>
    <t>Nalane</t>
  </si>
  <si>
    <t>1110183</t>
  </si>
  <si>
    <t>Gothataone</t>
  </si>
  <si>
    <t>Ramaphane</t>
  </si>
  <si>
    <t>1110184</t>
  </si>
  <si>
    <t>Raymond Jolomba</t>
  </si>
  <si>
    <t>1110185</t>
  </si>
  <si>
    <t>Masweu</t>
  </si>
  <si>
    <t>1110186</t>
  </si>
  <si>
    <t>Mathope</t>
  </si>
  <si>
    <t>1110187</t>
  </si>
  <si>
    <t>Tsweta</t>
  </si>
  <si>
    <t>1110188</t>
  </si>
  <si>
    <t>Oaitse Pelle</t>
  </si>
  <si>
    <t>Dikaunyana</t>
  </si>
  <si>
    <t>1110189</t>
  </si>
  <si>
    <t>Tsebo</t>
  </si>
  <si>
    <t>Kedimotse</t>
  </si>
  <si>
    <t>1110190</t>
  </si>
  <si>
    <t>1110192</t>
  </si>
  <si>
    <t>1110193</t>
  </si>
  <si>
    <t>1110194</t>
  </si>
  <si>
    <t>Hiya</t>
  </si>
  <si>
    <t>1110195</t>
  </si>
  <si>
    <t>Kelebemang Judah</t>
  </si>
  <si>
    <t>1110196</t>
  </si>
  <si>
    <t>Hankambo</t>
  </si>
  <si>
    <t>1110197</t>
  </si>
  <si>
    <t>Koogotsitse</t>
  </si>
  <si>
    <t>1110199</t>
  </si>
  <si>
    <t>Makwati</t>
  </si>
  <si>
    <t>1110200</t>
  </si>
  <si>
    <t>1110201</t>
  </si>
  <si>
    <t>Kgaudi</t>
  </si>
  <si>
    <t>1110202</t>
  </si>
  <si>
    <t>Kehano</t>
  </si>
  <si>
    <t>1110203</t>
  </si>
  <si>
    <t>Pamela</t>
  </si>
  <si>
    <t>Matlholwa</t>
  </si>
  <si>
    <t>1110204</t>
  </si>
  <si>
    <t>Gofamodimo Shono</t>
  </si>
  <si>
    <t>1110205</t>
  </si>
  <si>
    <t>Amogelang Evelyn</t>
  </si>
  <si>
    <t>1110206</t>
  </si>
  <si>
    <t>Keaotshepha Leburu</t>
  </si>
  <si>
    <t>1110207</t>
  </si>
  <si>
    <t>Thapelo George Mmusa</t>
  </si>
  <si>
    <t>Ohilwe</t>
  </si>
  <si>
    <t>1110208</t>
  </si>
  <si>
    <t>Ngongorego</t>
  </si>
  <si>
    <t>1110209</t>
  </si>
  <si>
    <t>Tshiamo Bonolo</t>
  </si>
  <si>
    <t>1110210</t>
  </si>
  <si>
    <t>Makabi</t>
  </si>
  <si>
    <t>1110211</t>
  </si>
  <si>
    <t>1110212</t>
  </si>
  <si>
    <t>Goareng</t>
  </si>
  <si>
    <t>Bagale</t>
  </si>
  <si>
    <t>1110213</t>
  </si>
  <si>
    <t>1110215</t>
  </si>
  <si>
    <t>Makanti</t>
  </si>
  <si>
    <t>1110216</t>
  </si>
  <si>
    <t>Lorato Christinah</t>
  </si>
  <si>
    <t>Rietz</t>
  </si>
  <si>
    <t>1110217</t>
  </si>
  <si>
    <t>Rangaka</t>
  </si>
  <si>
    <t>1110218</t>
  </si>
  <si>
    <t>1110219</t>
  </si>
  <si>
    <t>Refilwe</t>
  </si>
  <si>
    <t>Ketlhapetswe</t>
  </si>
  <si>
    <t>1110220</t>
  </si>
  <si>
    <t>1110221</t>
  </si>
  <si>
    <t>1110227</t>
  </si>
  <si>
    <t>Trinity Terrence</t>
  </si>
  <si>
    <t>1110235</t>
  </si>
  <si>
    <t>1110241</t>
  </si>
  <si>
    <t>Chinobeni</t>
  </si>
  <si>
    <t>Chakondo</t>
  </si>
  <si>
    <t>1110243</t>
  </si>
  <si>
    <t>Ikaneng</t>
  </si>
  <si>
    <t>Sefatlhego</t>
  </si>
  <si>
    <t>1110246</t>
  </si>
  <si>
    <t>Chris</t>
  </si>
  <si>
    <t>1110258</t>
  </si>
  <si>
    <t>1110259</t>
  </si>
  <si>
    <t>Sebakela Core</t>
  </si>
  <si>
    <t>1110260</t>
  </si>
  <si>
    <t>1110261</t>
  </si>
  <si>
    <t>Hetanang</t>
  </si>
  <si>
    <t>1110263</t>
  </si>
  <si>
    <t>Rutang</t>
  </si>
  <si>
    <t>Nokaneng</t>
  </si>
  <si>
    <t>1110264</t>
  </si>
  <si>
    <t>Mothibedi</t>
  </si>
  <si>
    <t>1110265</t>
  </si>
  <si>
    <t>1110266</t>
  </si>
  <si>
    <t>Solomon Buzwani</t>
  </si>
  <si>
    <t>1110272</t>
  </si>
  <si>
    <t>Letlhogonolo Lawrence</t>
  </si>
  <si>
    <t>Poomore</t>
  </si>
  <si>
    <t>1110273</t>
  </si>
  <si>
    <t>Phoga</t>
  </si>
  <si>
    <t>1110274</t>
  </si>
  <si>
    <t>1110275</t>
  </si>
  <si>
    <t>Orifile Lawrence</t>
  </si>
  <si>
    <t>Seboni</t>
  </si>
  <si>
    <t>1110276</t>
  </si>
  <si>
    <t>Mmaroba Kearabile</t>
  </si>
  <si>
    <t>1110277</t>
  </si>
  <si>
    <t>Unopa Mmusi</t>
  </si>
  <si>
    <t>1110278</t>
  </si>
  <si>
    <t>1110279</t>
  </si>
  <si>
    <t>Mokatse</t>
  </si>
  <si>
    <t>1110282</t>
  </si>
  <si>
    <t>1110288</t>
  </si>
  <si>
    <t>1110290</t>
  </si>
  <si>
    <t>1110293</t>
  </si>
  <si>
    <t>Mokonopi</t>
  </si>
  <si>
    <t>1110294</t>
  </si>
  <si>
    <t>1110298</t>
  </si>
  <si>
    <t>William Ephraim</t>
  </si>
  <si>
    <t>Motsilenyane</t>
  </si>
  <si>
    <t>1110304</t>
  </si>
  <si>
    <t>Martin Kabelo</t>
  </si>
  <si>
    <t>Makwinja</t>
  </si>
  <si>
    <t>1110305</t>
  </si>
  <si>
    <t>Thololwane</t>
  </si>
  <si>
    <t>1110306</t>
  </si>
  <si>
    <t>Tsuaneng</t>
  </si>
  <si>
    <t>1110307</t>
  </si>
  <si>
    <t>Bolokang Zola</t>
  </si>
  <si>
    <t>1110308</t>
  </si>
  <si>
    <t>Tsetsa</t>
  </si>
  <si>
    <t>1110309</t>
  </si>
  <si>
    <t>Mosimaneotsile</t>
  </si>
  <si>
    <t>1110310</t>
  </si>
  <si>
    <t>Judyth Maonyana</t>
  </si>
  <si>
    <t>1110311</t>
  </si>
  <si>
    <t>Obagane</t>
  </si>
  <si>
    <t>1110312</t>
  </si>
  <si>
    <t>Ramathudi Olebile</t>
  </si>
  <si>
    <t>Letsatsi</t>
  </si>
  <si>
    <t>1110313</t>
  </si>
  <si>
    <t>Letlhogonolo  Shono</t>
  </si>
  <si>
    <t>Rasedibo</t>
  </si>
  <si>
    <t>1110315</t>
  </si>
  <si>
    <t>Ditlolo</t>
  </si>
  <si>
    <t>Kobedi</t>
  </si>
  <si>
    <t>1110316</t>
  </si>
  <si>
    <t>Richard Leight</t>
  </si>
  <si>
    <t>1110317</t>
  </si>
  <si>
    <t>Pheria</t>
  </si>
  <si>
    <t>1110318</t>
  </si>
  <si>
    <t>Marea</t>
  </si>
  <si>
    <t>1110319</t>
  </si>
  <si>
    <t>Barileng</t>
  </si>
  <si>
    <t>Gaealafshwe</t>
  </si>
  <si>
    <t>1110320</t>
  </si>
  <si>
    <t>1110321</t>
  </si>
  <si>
    <t>Lebogang Evelyn</t>
  </si>
  <si>
    <t>1110322</t>
  </si>
  <si>
    <t>1110324</t>
  </si>
  <si>
    <t>Tiroyame</t>
  </si>
  <si>
    <t>1110325</t>
  </si>
  <si>
    <t>Reuben Saucer</t>
  </si>
  <si>
    <t>1110327</t>
  </si>
  <si>
    <t>Fanie</t>
  </si>
  <si>
    <t>1110328</t>
  </si>
  <si>
    <t>1110329</t>
  </si>
  <si>
    <t>Mogi</t>
  </si>
  <si>
    <t>1110331</t>
  </si>
  <si>
    <t>Enethy</t>
  </si>
  <si>
    <t>Goatlholakgosi</t>
  </si>
  <si>
    <t>1110332</t>
  </si>
  <si>
    <t>Isaiah</t>
  </si>
  <si>
    <t>Emang</t>
  </si>
  <si>
    <t>1110336</t>
  </si>
  <si>
    <t>Kgalalelo Gloria</t>
  </si>
  <si>
    <t>Mpasopi</t>
  </si>
  <si>
    <t>1110340</t>
  </si>
  <si>
    <t>1110342</t>
  </si>
  <si>
    <t>1110343</t>
  </si>
  <si>
    <t>Felicia Malebogo</t>
  </si>
  <si>
    <t>Nguru</t>
  </si>
  <si>
    <t>1110344</t>
  </si>
  <si>
    <t>Gaoratwe</t>
  </si>
  <si>
    <t>Rebaeng</t>
  </si>
  <si>
    <t>1110345</t>
  </si>
  <si>
    <t>1110346</t>
  </si>
  <si>
    <t>Naomi</t>
  </si>
  <si>
    <t>1110347</t>
  </si>
  <si>
    <t>Ludo Taboka</t>
  </si>
  <si>
    <t>Molobe</t>
  </si>
  <si>
    <t>1110348</t>
  </si>
  <si>
    <t>Magowe</t>
  </si>
  <si>
    <t>1110349</t>
  </si>
  <si>
    <t>Thandie</t>
  </si>
  <si>
    <t>Bowe</t>
  </si>
  <si>
    <t>1110350</t>
  </si>
  <si>
    <t>Rabodikana</t>
  </si>
  <si>
    <t>1110352</t>
  </si>
  <si>
    <t>Maduo Keatlaretse Keeme</t>
  </si>
  <si>
    <t>1110353</t>
  </si>
  <si>
    <t>Gladness Kedibone</t>
  </si>
  <si>
    <t>1110354</t>
  </si>
  <si>
    <t>Moikwatlhai</t>
  </si>
  <si>
    <t>Kopo</t>
  </si>
  <si>
    <t>1110355</t>
  </si>
  <si>
    <t>Lesegolame</t>
  </si>
  <si>
    <t>Nshatha</t>
  </si>
  <si>
    <t>1110357</t>
  </si>
  <si>
    <t>Gosata Precious</t>
  </si>
  <si>
    <t>1110359</t>
  </si>
  <si>
    <t>1110360</t>
  </si>
  <si>
    <t>Calvin Lemogang</t>
  </si>
  <si>
    <t>Bimbo</t>
  </si>
  <si>
    <t>1110361</t>
  </si>
  <si>
    <t>Mmemo</t>
  </si>
  <si>
    <t>1110362</t>
  </si>
  <si>
    <t>Mafote</t>
  </si>
  <si>
    <t>1110365</t>
  </si>
  <si>
    <t>Mokgweng</t>
  </si>
  <si>
    <t>1110366</t>
  </si>
  <si>
    <t>Permrose</t>
  </si>
  <si>
    <t>1110367</t>
  </si>
  <si>
    <t>1110368</t>
  </si>
  <si>
    <t>Moitlamo</t>
  </si>
  <si>
    <t>Joina</t>
  </si>
  <si>
    <t>1110370</t>
  </si>
  <si>
    <t>Masebe</t>
  </si>
  <si>
    <t>1110373</t>
  </si>
  <si>
    <t>1110375</t>
  </si>
  <si>
    <t>1110376</t>
  </si>
  <si>
    <t>1110377</t>
  </si>
  <si>
    <t>1110379</t>
  </si>
  <si>
    <t>Nokuthula</t>
  </si>
  <si>
    <t>1110380</t>
  </si>
  <si>
    <t>Lekgoanyana</t>
  </si>
  <si>
    <t>1110381</t>
  </si>
  <si>
    <t>1110384</t>
  </si>
  <si>
    <t>1110385</t>
  </si>
  <si>
    <t>1110389</t>
  </si>
  <si>
    <t>1110390</t>
  </si>
  <si>
    <t>Entaile</t>
  </si>
  <si>
    <t>1110392</t>
  </si>
  <si>
    <t>Gertrude</t>
  </si>
  <si>
    <t>1110393</t>
  </si>
  <si>
    <t>Gosenyegile</t>
  </si>
  <si>
    <t>1110395</t>
  </si>
  <si>
    <t>Gape Killer</t>
  </si>
  <si>
    <t>1110396</t>
  </si>
  <si>
    <t>Ellen Mmapula</t>
  </si>
  <si>
    <t>Sethono</t>
  </si>
  <si>
    <t>1110397</t>
  </si>
  <si>
    <t>1110400</t>
  </si>
  <si>
    <t>Bochena</t>
  </si>
  <si>
    <t>Gosetsemang</t>
  </si>
  <si>
    <t>1110402</t>
  </si>
  <si>
    <t>1110404</t>
  </si>
  <si>
    <t>1110405</t>
  </si>
  <si>
    <t>Lingani Owen</t>
  </si>
  <si>
    <t>1110406</t>
  </si>
  <si>
    <t>Boy</t>
  </si>
  <si>
    <t>Loga</t>
  </si>
  <si>
    <t>1110407</t>
  </si>
  <si>
    <t>Moitshoki</t>
  </si>
  <si>
    <t>1110408</t>
  </si>
  <si>
    <t>Lekitlanye Gipson</t>
  </si>
  <si>
    <t>1110409</t>
  </si>
  <si>
    <t>1110411</t>
  </si>
  <si>
    <t>Mbaiwa</t>
  </si>
  <si>
    <t>1110412</t>
  </si>
  <si>
    <t>1110413</t>
  </si>
  <si>
    <t>Wanatsha Buch</t>
  </si>
  <si>
    <t>Moakufi</t>
  </si>
  <si>
    <t>1110414</t>
  </si>
  <si>
    <t>Gakenyatswe</t>
  </si>
  <si>
    <t>Gabojewe</t>
  </si>
  <si>
    <t>1110415</t>
  </si>
  <si>
    <t>Neo David</t>
  </si>
  <si>
    <t>Taunyane</t>
  </si>
  <si>
    <t>1110416</t>
  </si>
  <si>
    <t>Balekanye Lee</t>
  </si>
  <si>
    <t>Leeme</t>
  </si>
  <si>
    <t>1110417</t>
  </si>
  <si>
    <t>Nelly Masego</t>
  </si>
  <si>
    <t>1110418</t>
  </si>
  <si>
    <t>Thusanang</t>
  </si>
  <si>
    <t>1110419</t>
  </si>
  <si>
    <t>1110421</t>
  </si>
  <si>
    <t>1110422</t>
  </si>
  <si>
    <t>Phidelia</t>
  </si>
  <si>
    <t>1110424</t>
  </si>
  <si>
    <t>Kauvi</t>
  </si>
  <si>
    <t>1110425</t>
  </si>
  <si>
    <t>Nyazorwe</t>
  </si>
  <si>
    <t>1110426</t>
  </si>
  <si>
    <t>One Christinah</t>
  </si>
  <si>
    <t>1110429</t>
  </si>
  <si>
    <t>1110431</t>
  </si>
  <si>
    <t>1110432</t>
  </si>
  <si>
    <t>Modimoofile</t>
  </si>
  <si>
    <t>1110434</t>
  </si>
  <si>
    <t>1110437</t>
  </si>
  <si>
    <t>Tebelelo</t>
  </si>
  <si>
    <t>1110443</t>
  </si>
  <si>
    <t>Koosimile</t>
  </si>
  <si>
    <t>1110445</t>
  </si>
  <si>
    <t>Tsheboeng Juliah</t>
  </si>
  <si>
    <t>1110446</t>
  </si>
  <si>
    <t>Mosetlhanyane</t>
  </si>
  <si>
    <t>1110448</t>
  </si>
  <si>
    <t>1110449</t>
  </si>
  <si>
    <t>Mlalazi</t>
  </si>
  <si>
    <t>1110452</t>
  </si>
  <si>
    <t>Osia Oscar</t>
  </si>
  <si>
    <t>Senabye</t>
  </si>
  <si>
    <t>1110453</t>
  </si>
  <si>
    <t>1110454</t>
  </si>
  <si>
    <t>Baboni Sebastian</t>
  </si>
  <si>
    <t>Tidikwe</t>
  </si>
  <si>
    <t>1110455</t>
  </si>
  <si>
    <t>Baganetseng</t>
  </si>
  <si>
    <t>1110456</t>
  </si>
  <si>
    <t>1110459</t>
  </si>
  <si>
    <t>Boster</t>
  </si>
  <si>
    <t>Matenga</t>
  </si>
  <si>
    <t>1110462</t>
  </si>
  <si>
    <t>1110464</t>
  </si>
  <si>
    <t>Chandada</t>
  </si>
  <si>
    <t>1110466</t>
  </si>
  <si>
    <t>Manongo</t>
  </si>
  <si>
    <t>1110467</t>
  </si>
  <si>
    <t>1110470</t>
  </si>
  <si>
    <t>Jesse</t>
  </si>
  <si>
    <t>Molatlhwe</t>
  </si>
  <si>
    <t>1110471</t>
  </si>
  <si>
    <t>Mzikaifani  Walter</t>
  </si>
  <si>
    <t>1110472</t>
  </si>
  <si>
    <t>1110475</t>
  </si>
  <si>
    <t>1110476</t>
  </si>
  <si>
    <t>Tsiakara</t>
  </si>
  <si>
    <t>1110477</t>
  </si>
  <si>
    <t>Hendrick</t>
  </si>
  <si>
    <t>1110479</t>
  </si>
  <si>
    <t>Shatho</t>
  </si>
  <si>
    <t>1110483</t>
  </si>
  <si>
    <t>Jacob Mzila</t>
  </si>
  <si>
    <t>1110485</t>
  </si>
  <si>
    <t>Peo</t>
  </si>
  <si>
    <t>1110487</t>
  </si>
  <si>
    <t>Tshinki</t>
  </si>
  <si>
    <t>1110488</t>
  </si>
  <si>
    <t>Moria</t>
  </si>
  <si>
    <t>1110491</t>
  </si>
  <si>
    <t>1110492</t>
  </si>
  <si>
    <t>Matshega</t>
  </si>
  <si>
    <t>1110493</t>
  </si>
  <si>
    <t>1110497</t>
  </si>
  <si>
    <t>Obopilwe</t>
  </si>
  <si>
    <t>1110498</t>
  </si>
  <si>
    <t>Phemo</t>
  </si>
  <si>
    <t>Tshoganetso</t>
  </si>
  <si>
    <t>1110499</t>
  </si>
  <si>
    <t>Banyefudi</t>
  </si>
  <si>
    <t>Nsengathekwe</t>
  </si>
  <si>
    <t>1110502</t>
  </si>
  <si>
    <t>Virginia</t>
  </si>
  <si>
    <t>Kgosietsile Hughes</t>
  </si>
  <si>
    <t>1110503</t>
  </si>
  <si>
    <t>Keiponye</t>
  </si>
  <si>
    <t>1110515</t>
  </si>
  <si>
    <t>Kane</t>
  </si>
  <si>
    <t>1110531</t>
  </si>
  <si>
    <t>Olerato</t>
  </si>
  <si>
    <t>Ramatlala</t>
  </si>
  <si>
    <t>1110532</t>
  </si>
  <si>
    <t>1110533</t>
  </si>
  <si>
    <t>Manager</t>
  </si>
  <si>
    <t>Demabe</t>
  </si>
  <si>
    <t>1110534</t>
  </si>
  <si>
    <t>Dengu</t>
  </si>
  <si>
    <t>1110536</t>
  </si>
  <si>
    <t>Keloi</t>
  </si>
  <si>
    <t>1110538</t>
  </si>
  <si>
    <t>1110539</t>
  </si>
  <si>
    <t>Tebo Marphy</t>
  </si>
  <si>
    <t>Basimolodi</t>
  </si>
  <si>
    <t>1110542</t>
  </si>
  <si>
    <t>Wamaradu</t>
  </si>
  <si>
    <t>1110543</t>
  </si>
  <si>
    <t>1110544</t>
  </si>
  <si>
    <t>Stephen Elijah</t>
  </si>
  <si>
    <t>Seporo</t>
  </si>
  <si>
    <t>1110547</t>
  </si>
  <si>
    <t>Rankga</t>
  </si>
  <si>
    <t>1110548</t>
  </si>
  <si>
    <t>Goaga</t>
  </si>
  <si>
    <t>1110549</t>
  </si>
  <si>
    <t>Balebi</t>
  </si>
  <si>
    <t>Setshame</t>
  </si>
  <si>
    <t>1110550</t>
  </si>
  <si>
    <t>1110552</t>
  </si>
  <si>
    <t>1110572</t>
  </si>
  <si>
    <t>Gokwadilwe McEdwin</t>
  </si>
  <si>
    <t>Moumakwa</t>
  </si>
  <si>
    <t>1110573</t>
  </si>
  <si>
    <t>Abigail</t>
  </si>
  <si>
    <t>Keopetswe</t>
  </si>
  <si>
    <t>1110574</t>
  </si>
  <si>
    <t>Boipelo</t>
  </si>
  <si>
    <t>1110579</t>
  </si>
  <si>
    <t>Rock Mphela</t>
  </si>
  <si>
    <t>1110580</t>
  </si>
  <si>
    <t>1110584</t>
  </si>
  <si>
    <t>Tsimakae</t>
  </si>
  <si>
    <t>1110585</t>
  </si>
  <si>
    <t>Sthandwa G</t>
  </si>
  <si>
    <t>Nyawe</t>
  </si>
  <si>
    <t>1110586</t>
  </si>
  <si>
    <t>1110587</t>
  </si>
  <si>
    <t>Basenngwang</t>
  </si>
  <si>
    <t>1110589</t>
  </si>
  <si>
    <t>1110591</t>
  </si>
  <si>
    <t>Pono Edirafetse</t>
  </si>
  <si>
    <t>1110592</t>
  </si>
  <si>
    <t>Poloko Mmapula</t>
  </si>
  <si>
    <t>Nkgodi</t>
  </si>
  <si>
    <t>1110593</t>
  </si>
  <si>
    <t>1110594</t>
  </si>
  <si>
    <t>Sarah Larona</t>
  </si>
  <si>
    <t>1110595</t>
  </si>
  <si>
    <t>1110598</t>
  </si>
  <si>
    <t>Iponeng</t>
  </si>
  <si>
    <t>1110599</t>
  </si>
  <si>
    <t>Morekolodi</t>
  </si>
  <si>
    <t>Barobi</t>
  </si>
  <si>
    <t>1110602</t>
  </si>
  <si>
    <t>1110603</t>
  </si>
  <si>
    <t>Oliver Mosomi</t>
  </si>
  <si>
    <t>Balebeng</t>
  </si>
  <si>
    <t>1110604</t>
  </si>
  <si>
    <t>1110605</t>
  </si>
  <si>
    <t>Ketlholegile</t>
  </si>
  <si>
    <t>1110607</t>
  </si>
  <si>
    <t>Morwa</t>
  </si>
  <si>
    <t>1110608</t>
  </si>
  <si>
    <t>Kgetho</t>
  </si>
  <si>
    <t>1110609</t>
  </si>
  <si>
    <t>Korong</t>
  </si>
  <si>
    <t>1110610</t>
  </si>
  <si>
    <t>1110611</t>
  </si>
  <si>
    <t>Alice Botho Maitseo</t>
  </si>
  <si>
    <t>1110613</t>
  </si>
  <si>
    <t>Sanvaal</t>
  </si>
  <si>
    <t>1110614</t>
  </si>
  <si>
    <t>Sampson</t>
  </si>
  <si>
    <t>1110615</t>
  </si>
  <si>
    <t>Mogalake</t>
  </si>
  <si>
    <t>Dintshaletse</t>
  </si>
  <si>
    <t>1110616</t>
  </si>
  <si>
    <t>Baintlafatsi</t>
  </si>
  <si>
    <t>1110617</t>
  </si>
  <si>
    <t>Thite</t>
  </si>
  <si>
    <t>1110618</t>
  </si>
  <si>
    <t>1110619</t>
  </si>
  <si>
    <t>Rebaone  Rejoice</t>
  </si>
  <si>
    <t>Tswiio</t>
  </si>
  <si>
    <t>1110620</t>
  </si>
  <si>
    <t>1110621</t>
  </si>
  <si>
    <t>1110622</t>
  </si>
  <si>
    <t>Obotseng</t>
  </si>
  <si>
    <t>1110623</t>
  </si>
  <si>
    <t>1110624</t>
  </si>
  <si>
    <t>Nancy Masego</t>
  </si>
  <si>
    <t>Tlhobogang</t>
  </si>
  <si>
    <t>1110625</t>
  </si>
  <si>
    <t>Fidelix</t>
  </si>
  <si>
    <t>Seakanyo</t>
  </si>
  <si>
    <t>1110626</t>
  </si>
  <si>
    <t>Maipelo Galakwe</t>
  </si>
  <si>
    <t>1110629</t>
  </si>
  <si>
    <t>Goabaone Maud</t>
  </si>
  <si>
    <t>1110630</t>
  </si>
  <si>
    <t>1110631</t>
  </si>
  <si>
    <t>Lulwamisani</t>
  </si>
  <si>
    <t>1110633</t>
  </si>
  <si>
    <t>Mpho Lincoln</t>
  </si>
  <si>
    <t>1110634</t>
  </si>
  <si>
    <t>Teko Albert</t>
  </si>
  <si>
    <t>Rakedisang</t>
  </si>
  <si>
    <t>1110635</t>
  </si>
  <si>
    <t>Thabane</t>
  </si>
  <si>
    <t>1110636</t>
  </si>
  <si>
    <t>Maphathisi</t>
  </si>
  <si>
    <t>1110637</t>
  </si>
  <si>
    <t>1110639</t>
  </si>
  <si>
    <t>1110640</t>
  </si>
  <si>
    <t>Gaone Pono</t>
  </si>
  <si>
    <t>Ramathudi</t>
  </si>
  <si>
    <t>1110641</t>
  </si>
  <si>
    <t>Kgathatso</t>
  </si>
  <si>
    <t>1110643</t>
  </si>
  <si>
    <t>1110649</t>
  </si>
  <si>
    <t>Nonofo Kabelo</t>
  </si>
  <si>
    <t>Kuriwa</t>
  </si>
  <si>
    <t>1110653</t>
  </si>
  <si>
    <t>Thapediso</t>
  </si>
  <si>
    <t>1110654</t>
  </si>
  <si>
    <t>Gumbuludzo Dingane</t>
  </si>
  <si>
    <t>Mudanga</t>
  </si>
  <si>
    <t>1110659</t>
  </si>
  <si>
    <t>Mogomotsi Cedric</t>
  </si>
  <si>
    <t>1110660</t>
  </si>
  <si>
    <t>Ramoloko</t>
  </si>
  <si>
    <t>1110663</t>
  </si>
  <si>
    <t>Kebafentse Moses</t>
  </si>
  <si>
    <t>1110668</t>
  </si>
  <si>
    <t>Toto</t>
  </si>
  <si>
    <t>1110673</t>
  </si>
  <si>
    <t>Mokganya</t>
  </si>
  <si>
    <t>1110674</t>
  </si>
  <si>
    <t>Bantshabetse G</t>
  </si>
  <si>
    <t>Gareotsene</t>
  </si>
  <si>
    <t>1110675</t>
  </si>
  <si>
    <t>Cheludo Keikanetswe</t>
  </si>
  <si>
    <t>1110678</t>
  </si>
  <si>
    <t>Tumelo Thabo</t>
  </si>
  <si>
    <t>1110681</t>
  </si>
  <si>
    <t>1110682</t>
  </si>
  <si>
    <t>Tshephaone</t>
  </si>
  <si>
    <t>Busumane</t>
  </si>
  <si>
    <t>1110683</t>
  </si>
  <si>
    <t>Kemelo Mimi</t>
  </si>
  <si>
    <t>Mophuting</t>
  </si>
  <si>
    <t>1110684</t>
  </si>
  <si>
    <t>Sebaga Gasefete</t>
  </si>
  <si>
    <t>Mathodi</t>
  </si>
  <si>
    <t>1110685</t>
  </si>
  <si>
    <t>1110686</t>
  </si>
  <si>
    <t>Buti</t>
  </si>
  <si>
    <t>1110687</t>
  </si>
  <si>
    <t>Monaka</t>
  </si>
  <si>
    <t>1110688</t>
  </si>
  <si>
    <t>Donald Tirelo</t>
  </si>
  <si>
    <t>Mmileng</t>
  </si>
  <si>
    <t>1110690</t>
  </si>
  <si>
    <t>Mompei</t>
  </si>
  <si>
    <t>1110691</t>
  </si>
  <si>
    <t>Tukula</t>
  </si>
  <si>
    <t>1110697</t>
  </si>
  <si>
    <t>Tinao</t>
  </si>
  <si>
    <t>1110698</t>
  </si>
  <si>
    <t>Daniel Tjizamujo</t>
  </si>
  <si>
    <t>1110699</t>
  </si>
  <si>
    <t>Merriam</t>
  </si>
  <si>
    <t>Kavari</t>
  </si>
  <si>
    <t>1110700</t>
  </si>
  <si>
    <t>Jacob  Keabetswe</t>
  </si>
  <si>
    <t>Ditlhong</t>
  </si>
  <si>
    <t>1110701</t>
  </si>
  <si>
    <t>Edwin Keorapetse</t>
  </si>
  <si>
    <t>1110704</t>
  </si>
  <si>
    <t>Lesego Gloria</t>
  </si>
  <si>
    <t>Molefe- Ranaka</t>
  </si>
  <si>
    <t>1110705</t>
  </si>
  <si>
    <t>1110708</t>
  </si>
  <si>
    <t>Gabaitiri</t>
  </si>
  <si>
    <t>1110709</t>
  </si>
  <si>
    <t>Hlomani</t>
  </si>
  <si>
    <t>1110710</t>
  </si>
  <si>
    <t>1110712</t>
  </si>
  <si>
    <t>1110713</t>
  </si>
  <si>
    <t>Maitumelo</t>
  </si>
  <si>
    <t>Mokute</t>
  </si>
  <si>
    <t>1110716</t>
  </si>
  <si>
    <t>Laone Veronicah</t>
  </si>
  <si>
    <t>Dikole</t>
  </si>
  <si>
    <t>1110717</t>
  </si>
  <si>
    <t>1110719</t>
  </si>
  <si>
    <t>Kekhumo</t>
  </si>
  <si>
    <t>Mudlovu</t>
  </si>
  <si>
    <t>1110720</t>
  </si>
  <si>
    <t>1110725</t>
  </si>
  <si>
    <t>1110729</t>
  </si>
  <si>
    <t>Tumelano</t>
  </si>
  <si>
    <t>Rabasia</t>
  </si>
  <si>
    <t>1110730</t>
  </si>
  <si>
    <t>Kgobang</t>
  </si>
  <si>
    <t>1110731</t>
  </si>
  <si>
    <t>Moanamisi</t>
  </si>
  <si>
    <t>1110732</t>
  </si>
  <si>
    <t>Kgaje</t>
  </si>
  <si>
    <t>1110733</t>
  </si>
  <si>
    <t>1110735</t>
  </si>
  <si>
    <t>Nathaniel Pulana</t>
  </si>
  <si>
    <t>Mokwele</t>
  </si>
  <si>
    <t>1110738</t>
  </si>
  <si>
    <t>David Graham</t>
  </si>
  <si>
    <t>Pearce</t>
  </si>
  <si>
    <t>1110739</t>
  </si>
  <si>
    <t>Goaletsa</t>
  </si>
  <si>
    <t>Dikhudu</t>
  </si>
  <si>
    <t>1110743</t>
  </si>
  <si>
    <t>Bafentse</t>
  </si>
  <si>
    <t>1110747</t>
  </si>
  <si>
    <t>Machobani</t>
  </si>
  <si>
    <t>Ngula</t>
  </si>
  <si>
    <t>1110748</t>
  </si>
  <si>
    <t>Kgotso</t>
  </si>
  <si>
    <t>1110750</t>
  </si>
  <si>
    <t>Phenyo Tlamelo</t>
  </si>
  <si>
    <t>1110751</t>
  </si>
  <si>
    <t>Beauty Joyce</t>
  </si>
  <si>
    <t>Chinengo</t>
  </si>
  <si>
    <t>1110752</t>
  </si>
  <si>
    <t>Molokwane</t>
  </si>
  <si>
    <t>1110753</t>
  </si>
  <si>
    <t>Kadie</t>
  </si>
  <si>
    <t>1110754</t>
  </si>
  <si>
    <t>Lajini</t>
  </si>
  <si>
    <t>1110760</t>
  </si>
  <si>
    <t>Dudu Dorkey</t>
  </si>
  <si>
    <t>1110761</t>
  </si>
  <si>
    <t>1110765</t>
  </si>
  <si>
    <t>1110766</t>
  </si>
  <si>
    <t>Ipuseng</t>
  </si>
  <si>
    <t>Sentlabane</t>
  </si>
  <si>
    <t>1110767</t>
  </si>
  <si>
    <t>Olebile Pungie</t>
  </si>
  <si>
    <t>1110768</t>
  </si>
  <si>
    <t>Boysie Aobakwe</t>
  </si>
  <si>
    <t>1110769</t>
  </si>
  <si>
    <t>Lesego Pako</t>
  </si>
  <si>
    <t>Nkomo</t>
  </si>
  <si>
    <t>1110773</t>
  </si>
  <si>
    <t>Zulu</t>
  </si>
  <si>
    <t>1110775</t>
  </si>
  <si>
    <t>Emmanuel Ditshotlo</t>
  </si>
  <si>
    <t>Kumile</t>
  </si>
  <si>
    <t>1110778</t>
  </si>
  <si>
    <t>Thato Ronald</t>
  </si>
  <si>
    <t>Oletile</t>
  </si>
  <si>
    <t>1110780</t>
  </si>
  <si>
    <t>Modisakoma</t>
  </si>
  <si>
    <t>1110781</t>
  </si>
  <si>
    <t>Geoffrey Jacob</t>
  </si>
  <si>
    <t>Mooketsane</t>
  </si>
  <si>
    <t>1110782</t>
  </si>
  <si>
    <t>Mmasentle Pamela</t>
  </si>
  <si>
    <t>Sepopa</t>
  </si>
  <si>
    <t>1110783</t>
  </si>
  <si>
    <t>Banthati</t>
  </si>
  <si>
    <t>1110784</t>
  </si>
  <si>
    <t>Masa</t>
  </si>
  <si>
    <t>Petlo</t>
  </si>
  <si>
    <t>1110785</t>
  </si>
  <si>
    <t>Blackie</t>
  </si>
  <si>
    <t>1110786</t>
  </si>
  <si>
    <t>Mashaba</t>
  </si>
  <si>
    <t>1110787</t>
  </si>
  <si>
    <t>Kudzani</t>
  </si>
  <si>
    <t>Chaba</t>
  </si>
  <si>
    <t>1110788</t>
  </si>
  <si>
    <t>Tshepang Sophie</t>
  </si>
  <si>
    <t>Moshoeshoe</t>
  </si>
  <si>
    <t>1110790</t>
  </si>
  <si>
    <t>Harkirat Singh</t>
  </si>
  <si>
    <t>Gill</t>
  </si>
  <si>
    <t>1110791</t>
  </si>
  <si>
    <t>Mashonja</t>
  </si>
  <si>
    <t>1110792</t>
  </si>
  <si>
    <t>Onabatsho</t>
  </si>
  <si>
    <t>Chikumuta</t>
  </si>
  <si>
    <t>1110793</t>
  </si>
  <si>
    <t>Joseph Lesedi</t>
  </si>
  <si>
    <t>Seolwane</t>
  </si>
  <si>
    <t>1110794</t>
  </si>
  <si>
    <t>Kabo Prince</t>
  </si>
  <si>
    <t>1110795</t>
  </si>
  <si>
    <t>1110797</t>
  </si>
  <si>
    <t>1110798</t>
  </si>
  <si>
    <t>Gobonwang</t>
  </si>
  <si>
    <t>1110800</t>
  </si>
  <si>
    <t>Kerapetse Charlotte</t>
  </si>
  <si>
    <t>Tafi</t>
  </si>
  <si>
    <t>1110801</t>
  </si>
  <si>
    <t>Elsie Tolani</t>
  </si>
  <si>
    <t>Mvimi</t>
  </si>
  <si>
    <t>1110802</t>
  </si>
  <si>
    <t>Mashabile Nkwebi</t>
  </si>
  <si>
    <t>Mashabile</t>
  </si>
  <si>
    <t>1110803</t>
  </si>
  <si>
    <t>1110804</t>
  </si>
  <si>
    <t>Naomi Jacobeth</t>
  </si>
  <si>
    <t>Kamanga</t>
  </si>
  <si>
    <t>1110806</t>
  </si>
  <si>
    <t>Mosimanyana</t>
  </si>
  <si>
    <t>1110810</t>
  </si>
  <si>
    <t>Bontseng</t>
  </si>
  <si>
    <t>1110811</t>
  </si>
  <si>
    <t>Bateedzi</t>
  </si>
  <si>
    <t>1110813</t>
  </si>
  <si>
    <t>Shima Mmusi</t>
  </si>
  <si>
    <t>1110818</t>
  </si>
  <si>
    <t>Boipelo Malebogo</t>
  </si>
  <si>
    <t>1110819</t>
  </si>
  <si>
    <t>Omphile Obakeng Andrew</t>
  </si>
  <si>
    <t>Mmofswa</t>
  </si>
  <si>
    <t>1110820</t>
  </si>
  <si>
    <t>1110821</t>
  </si>
  <si>
    <t>Oratile Morongwa</t>
  </si>
  <si>
    <t>Nuku</t>
  </si>
  <si>
    <t>1110822</t>
  </si>
  <si>
    <t>Rametlae</t>
  </si>
  <si>
    <t>1110827</t>
  </si>
  <si>
    <t>Lephogole</t>
  </si>
  <si>
    <t>1110828</t>
  </si>
  <si>
    <t>Mathealoso</t>
  </si>
  <si>
    <t>1110833</t>
  </si>
  <si>
    <t>Kegomoditswe Rebecca</t>
  </si>
  <si>
    <t>1110835</t>
  </si>
  <si>
    <t>Kegaisitse</t>
  </si>
  <si>
    <t>1110836</t>
  </si>
  <si>
    <t>Koziba</t>
  </si>
  <si>
    <t>Ndoli</t>
  </si>
  <si>
    <t>1110841</t>
  </si>
  <si>
    <t>1110842</t>
  </si>
  <si>
    <t>Abigail Donna</t>
  </si>
  <si>
    <t>1110846</t>
  </si>
  <si>
    <t>Dimpho Winnie</t>
  </si>
  <si>
    <t>1110847</t>
  </si>
  <si>
    <t>Unami Thato</t>
  </si>
  <si>
    <t>1110848</t>
  </si>
  <si>
    <t>Ditoro</t>
  </si>
  <si>
    <t>1110849</t>
  </si>
  <si>
    <t>Ramotlhabi</t>
  </si>
  <si>
    <t>1110851</t>
  </si>
  <si>
    <t>Phetogo</t>
  </si>
  <si>
    <t>1110854</t>
  </si>
  <si>
    <t>Naledi Petunia</t>
  </si>
  <si>
    <t>1110855</t>
  </si>
  <si>
    <t>Elinah</t>
  </si>
  <si>
    <t>1110857</t>
  </si>
  <si>
    <t>1110858</t>
  </si>
  <si>
    <t>Dirane Julia</t>
  </si>
  <si>
    <t>1110859</t>
  </si>
  <si>
    <t>1110863</t>
  </si>
  <si>
    <t>Katlego</t>
  </si>
  <si>
    <t>1110864</t>
  </si>
  <si>
    <t>Thabita</t>
  </si>
  <si>
    <t>Mongwa</t>
  </si>
  <si>
    <t>1110865</t>
  </si>
  <si>
    <t>Monyadzwe</t>
  </si>
  <si>
    <t>1110867</t>
  </si>
  <si>
    <t>Tiny Shingane</t>
  </si>
  <si>
    <t>Moiteela</t>
  </si>
  <si>
    <t>1110868</t>
  </si>
  <si>
    <t>Bobeng</t>
  </si>
  <si>
    <t>1110870</t>
  </si>
  <si>
    <t>Sedumedi</t>
  </si>
  <si>
    <t>Moleofe</t>
  </si>
  <si>
    <t>1110871</t>
  </si>
  <si>
    <t>Matheatau</t>
  </si>
  <si>
    <t>1110872</t>
  </si>
  <si>
    <t>Kedule</t>
  </si>
  <si>
    <t>1110874</t>
  </si>
  <si>
    <t>Tshephang Desmond</t>
  </si>
  <si>
    <t>Kefetoge</t>
  </si>
  <si>
    <t>1110875</t>
  </si>
  <si>
    <t>1110876</t>
  </si>
  <si>
    <t>1110878</t>
  </si>
  <si>
    <t>Morakane</t>
  </si>
  <si>
    <t>1110879</t>
  </si>
  <si>
    <t>Kemisetso</t>
  </si>
  <si>
    <t>1110882</t>
  </si>
  <si>
    <t>Moshotle</t>
  </si>
  <si>
    <t>1110883</t>
  </si>
  <si>
    <t>Kgololo</t>
  </si>
  <si>
    <t>Keautlule</t>
  </si>
  <si>
    <t>1110884</t>
  </si>
  <si>
    <t>Keipidile Kabelo Babsey</t>
  </si>
  <si>
    <t>1110885</t>
  </si>
  <si>
    <t>Mmongwa</t>
  </si>
  <si>
    <t>1110888</t>
  </si>
  <si>
    <t>Tshephang Bernard</t>
  </si>
  <si>
    <t>Ramakwii</t>
  </si>
  <si>
    <t>1110889</t>
  </si>
  <si>
    <t>Mandla</t>
  </si>
  <si>
    <t>Mawoda</t>
  </si>
  <si>
    <t>1110890</t>
  </si>
  <si>
    <t>1110891</t>
  </si>
  <si>
    <t>1110894</t>
  </si>
  <si>
    <t>1110895</t>
  </si>
  <si>
    <t>1110896</t>
  </si>
  <si>
    <t>1110897</t>
  </si>
  <si>
    <t>Dijo</t>
  </si>
  <si>
    <t>1110900</t>
  </si>
  <si>
    <t>Amos Rachobo</t>
  </si>
  <si>
    <t>Tlhoolebe</t>
  </si>
  <si>
    <t>1110901</t>
  </si>
  <si>
    <t>Tumoyagae</t>
  </si>
  <si>
    <t>1110902</t>
  </si>
  <si>
    <t>Ketshedile Edson</t>
  </si>
  <si>
    <t>Ramatlho</t>
  </si>
  <si>
    <t>1110903</t>
  </si>
  <si>
    <t>Ryder Kabelo Moagi</t>
  </si>
  <si>
    <t>Khole</t>
  </si>
  <si>
    <t>1110904</t>
  </si>
  <si>
    <t>Tekanyo Machailo</t>
  </si>
  <si>
    <t>Tshetlhane</t>
  </si>
  <si>
    <t>1110905</t>
  </si>
  <si>
    <t>Mothusiemang Machine</t>
  </si>
  <si>
    <t>Magwera</t>
  </si>
  <si>
    <t>1110906</t>
  </si>
  <si>
    <t>Reuben Kealeboga</t>
  </si>
  <si>
    <t>Moremedi</t>
  </si>
  <si>
    <t>1110908</t>
  </si>
  <si>
    <t>Tshegofatso B</t>
  </si>
  <si>
    <t>1110909</t>
  </si>
  <si>
    <t>Showa</t>
  </si>
  <si>
    <t>1110910</t>
  </si>
  <si>
    <t>Kabani</t>
  </si>
  <si>
    <t>Kene</t>
  </si>
  <si>
    <t>1110911</t>
  </si>
  <si>
    <t>Modisaotsile Alex</t>
  </si>
  <si>
    <t>1110912</t>
  </si>
  <si>
    <t>Ramasomoko</t>
  </si>
  <si>
    <t>1110913</t>
  </si>
  <si>
    <t>Lesego Toitoi</t>
  </si>
  <si>
    <t>Ntumisang</t>
  </si>
  <si>
    <t>1110914</t>
  </si>
  <si>
    <t>1110915</t>
  </si>
  <si>
    <t>1110918</t>
  </si>
  <si>
    <t>Fridah</t>
  </si>
  <si>
    <t>1110919</t>
  </si>
  <si>
    <t>Gwedu</t>
  </si>
  <si>
    <t>Makhala</t>
  </si>
  <si>
    <t>1110920</t>
  </si>
  <si>
    <t>1110923</t>
  </si>
  <si>
    <t>Fulu</t>
  </si>
  <si>
    <t>1110924</t>
  </si>
  <si>
    <t>Brooks</t>
  </si>
  <si>
    <t>1110925</t>
  </si>
  <si>
    <t>Basimanefela</t>
  </si>
  <si>
    <t>1110926</t>
  </si>
  <si>
    <t>Modimothebe</t>
  </si>
  <si>
    <t>1110927</t>
  </si>
  <si>
    <t>Tshupo Evidence</t>
  </si>
  <si>
    <t>Seoromeng</t>
  </si>
  <si>
    <t>1110928</t>
  </si>
  <si>
    <t>Moromedi</t>
  </si>
  <si>
    <t>1110931</t>
  </si>
  <si>
    <t>Wame Osenotse</t>
  </si>
  <si>
    <t>1110932</t>
  </si>
  <si>
    <t>Phitshana</t>
  </si>
  <si>
    <t>1110933</t>
  </si>
  <si>
    <t>1110934</t>
  </si>
  <si>
    <t>1110938</t>
  </si>
  <si>
    <t>1110940</t>
  </si>
  <si>
    <t>Claire</t>
  </si>
  <si>
    <t>1110941</t>
  </si>
  <si>
    <t>Baepi</t>
  </si>
  <si>
    <t>1110942</t>
  </si>
  <si>
    <t>Sylvia Lindy</t>
  </si>
  <si>
    <t>1110943</t>
  </si>
  <si>
    <t>1110944</t>
  </si>
  <si>
    <t>Sekei</t>
  </si>
  <si>
    <t>1110945</t>
  </si>
  <si>
    <t>Gofaone Blondie</t>
  </si>
  <si>
    <t>Mpuchane</t>
  </si>
  <si>
    <t>1110946</t>
  </si>
  <si>
    <t>Ephraim Motshegetsi</t>
  </si>
  <si>
    <t>1110947</t>
  </si>
  <si>
    <t>1110948</t>
  </si>
  <si>
    <t>1110949</t>
  </si>
  <si>
    <t>Mchumaeli</t>
  </si>
  <si>
    <t>1110950</t>
  </si>
  <si>
    <t>Winnie</t>
  </si>
  <si>
    <t>1110951</t>
  </si>
  <si>
    <t>Gorata Agnes</t>
  </si>
  <si>
    <t>Sebogisi</t>
  </si>
  <si>
    <t>1110953</t>
  </si>
  <si>
    <t>1110954</t>
  </si>
  <si>
    <t>Makuluba</t>
  </si>
  <si>
    <t>1110956</t>
  </si>
  <si>
    <t>Chiyapo</t>
  </si>
  <si>
    <t>Jengela</t>
  </si>
  <si>
    <t>1110958</t>
  </si>
  <si>
    <t>1110959</t>
  </si>
  <si>
    <t>Laone Daisy</t>
  </si>
  <si>
    <t>1110960</t>
  </si>
  <si>
    <t>1110962</t>
  </si>
  <si>
    <t>Tshepo Rebaone</t>
  </si>
  <si>
    <t>1110963</t>
  </si>
  <si>
    <t>1110964</t>
  </si>
  <si>
    <t>Mothusi Saviour</t>
  </si>
  <si>
    <t>Selathwe</t>
  </si>
  <si>
    <t>1110965</t>
  </si>
  <si>
    <t>1110966</t>
  </si>
  <si>
    <t>Monthusi Venson G</t>
  </si>
  <si>
    <t>1110967</t>
  </si>
  <si>
    <t>Gaofenngwe B</t>
  </si>
  <si>
    <t>1110969</t>
  </si>
  <si>
    <t>Mavis</t>
  </si>
  <si>
    <t>Molalapata</t>
  </si>
  <si>
    <t>1110970</t>
  </si>
  <si>
    <t>1110972</t>
  </si>
  <si>
    <t>Gaenamele Mmoloki</t>
  </si>
  <si>
    <t>Ganamotse</t>
  </si>
  <si>
    <t>1110973</t>
  </si>
  <si>
    <t>Otsetswe Auto</t>
  </si>
  <si>
    <t>1110974</t>
  </si>
  <si>
    <t>Matonyane</t>
  </si>
  <si>
    <t>1110976</t>
  </si>
  <si>
    <t>Moagi Karabo</t>
  </si>
  <si>
    <t>Chimidza</t>
  </si>
  <si>
    <t>1110979</t>
  </si>
  <si>
    <t>Tshepiso Mike</t>
  </si>
  <si>
    <t>Tlhomelang</t>
  </si>
  <si>
    <t>1110980</t>
  </si>
  <si>
    <t>Kutuso</t>
  </si>
  <si>
    <t>1110981</t>
  </si>
  <si>
    <t>Thero Terence</t>
  </si>
  <si>
    <t>1110982</t>
  </si>
  <si>
    <t>1110983</t>
  </si>
  <si>
    <t>Ogone</t>
  </si>
  <si>
    <t>1110984</t>
  </si>
  <si>
    <t>Pelontle</t>
  </si>
  <si>
    <t>Dimpe</t>
  </si>
  <si>
    <t>1110986</t>
  </si>
  <si>
    <t>Leungo Lame</t>
  </si>
  <si>
    <t>1110987</t>
  </si>
  <si>
    <t>Doctor</t>
  </si>
  <si>
    <t>Setshwano</t>
  </si>
  <si>
    <t>1110988</t>
  </si>
  <si>
    <t>1110989</t>
  </si>
  <si>
    <t>1110990</t>
  </si>
  <si>
    <t>Gofamodimo Dimpho</t>
  </si>
  <si>
    <t>Butale</t>
  </si>
  <si>
    <t>1110991</t>
  </si>
  <si>
    <t>Thapelo-Pilane</t>
  </si>
  <si>
    <t>1110992</t>
  </si>
  <si>
    <t>Nayang</t>
  </si>
  <si>
    <t>1110993</t>
  </si>
  <si>
    <t>Wathuto</t>
  </si>
  <si>
    <t>1110994</t>
  </si>
  <si>
    <t>Kuda</t>
  </si>
  <si>
    <t>Lebengwa</t>
  </si>
  <si>
    <t>1110995</t>
  </si>
  <si>
    <t>1110997</t>
  </si>
  <si>
    <t>Togathata</t>
  </si>
  <si>
    <t>1110998</t>
  </si>
  <si>
    <t>Laone Kutlo</t>
  </si>
  <si>
    <t>1110999</t>
  </si>
  <si>
    <t>Tsiako</t>
  </si>
  <si>
    <t>1111000</t>
  </si>
  <si>
    <t>Mothusi Marumo</t>
  </si>
  <si>
    <t>1111001</t>
  </si>
  <si>
    <t>Aobakwe Thulasizwe</t>
  </si>
  <si>
    <t>Mokgoro</t>
  </si>
  <si>
    <t>1111003</t>
  </si>
  <si>
    <t>Leepo</t>
  </si>
  <si>
    <t>1111004</t>
  </si>
  <si>
    <t>1111005</t>
  </si>
  <si>
    <t>Golaotswenyana</t>
  </si>
  <si>
    <t>1111006</t>
  </si>
  <si>
    <t>Keodiretse</t>
  </si>
  <si>
    <t>1111007</t>
  </si>
  <si>
    <t>Titose</t>
  </si>
  <si>
    <t>1111011</t>
  </si>
  <si>
    <t>Boikanyo Kenny</t>
  </si>
  <si>
    <t>Dithole</t>
  </si>
  <si>
    <t>1111012</t>
  </si>
  <si>
    <t>Lejana Casset</t>
  </si>
  <si>
    <t>Mogabala</t>
  </si>
  <si>
    <t>1111014</t>
  </si>
  <si>
    <t>Ntungamili</t>
  </si>
  <si>
    <t>1111017</t>
  </si>
  <si>
    <t>Mosenya</t>
  </si>
  <si>
    <t>1111019</t>
  </si>
  <si>
    <t>1111026</t>
  </si>
  <si>
    <t>Ozart</t>
  </si>
  <si>
    <t>1111029</t>
  </si>
  <si>
    <t>Ntebo Mmaphenyo R</t>
  </si>
  <si>
    <t>Mokaila</t>
  </si>
  <si>
    <t>1111031</t>
  </si>
  <si>
    <t>Moabi Donald</t>
  </si>
  <si>
    <t>1111036</t>
  </si>
  <si>
    <t>1111038</t>
  </si>
  <si>
    <t>John Alfred</t>
  </si>
  <si>
    <t>Ludick</t>
  </si>
  <si>
    <t>1111042</t>
  </si>
  <si>
    <t>Oreetswe</t>
  </si>
  <si>
    <t>1111043</t>
  </si>
  <si>
    <t>1111045</t>
  </si>
  <si>
    <t>1111047</t>
  </si>
  <si>
    <t>Chandapiwa Faith</t>
  </si>
  <si>
    <t>Mpaphadzi</t>
  </si>
  <si>
    <t>1111049</t>
  </si>
  <si>
    <t>Mohammed Khan</t>
  </si>
  <si>
    <t>Sheikh</t>
  </si>
  <si>
    <t>1111050</t>
  </si>
  <si>
    <t>Tshambane</t>
  </si>
  <si>
    <t>1111051</t>
  </si>
  <si>
    <t>Setlhodi</t>
  </si>
  <si>
    <t>1111052</t>
  </si>
  <si>
    <t>1111053</t>
  </si>
  <si>
    <t>Oagile Popi</t>
  </si>
  <si>
    <t>1111054</t>
  </si>
  <si>
    <t>Bakang Tumelo Kerapetse If</t>
  </si>
  <si>
    <t>1111055</t>
  </si>
  <si>
    <t>Koboti</t>
  </si>
  <si>
    <t>1111057</t>
  </si>
  <si>
    <t>Mathiba</t>
  </si>
  <si>
    <t>1111059</t>
  </si>
  <si>
    <t>Batshedi</t>
  </si>
  <si>
    <t>1111061</t>
  </si>
  <si>
    <t>Tshomarelo</t>
  </si>
  <si>
    <t>Mosaka</t>
  </si>
  <si>
    <t>1111065</t>
  </si>
  <si>
    <t>Nkele</t>
  </si>
  <si>
    <t>1111066</t>
  </si>
  <si>
    <t>Onthatile Reginald</t>
  </si>
  <si>
    <t>1111067</t>
  </si>
  <si>
    <t>Ngake</t>
  </si>
  <si>
    <t>1111068</t>
  </si>
  <si>
    <t>1111069</t>
  </si>
  <si>
    <t>Kentshitswe</t>
  </si>
  <si>
    <t>1111070</t>
  </si>
  <si>
    <t>Alfred Waraakuani</t>
  </si>
  <si>
    <t>Judas</t>
  </si>
  <si>
    <t>1111071</t>
  </si>
  <si>
    <t>Tumelo Simon</t>
  </si>
  <si>
    <t>1111072</t>
  </si>
  <si>
    <t>Joseph H</t>
  </si>
  <si>
    <t>Mabetha</t>
  </si>
  <si>
    <t>1111073</t>
  </si>
  <si>
    <t>Mothabolodi</t>
  </si>
  <si>
    <t>1111074</t>
  </si>
  <si>
    <t>Enosa</t>
  </si>
  <si>
    <t>1111077</t>
  </si>
  <si>
    <t>Neo Kefilwe</t>
  </si>
  <si>
    <t>1111078</t>
  </si>
  <si>
    <t>Gaegopolwe</t>
  </si>
  <si>
    <t>1111079</t>
  </si>
  <si>
    <t>1111080</t>
  </si>
  <si>
    <t>Lorraine Nametso</t>
  </si>
  <si>
    <t>1111081</t>
  </si>
  <si>
    <t>Nation</t>
  </si>
  <si>
    <t>Mphela</t>
  </si>
  <si>
    <t>1111083</t>
  </si>
  <si>
    <t>Orepa</t>
  </si>
  <si>
    <t>Ragontse</t>
  </si>
  <si>
    <t>1111084</t>
  </si>
  <si>
    <t>1111086</t>
  </si>
  <si>
    <t>1111088</t>
  </si>
  <si>
    <t>Thomani</t>
  </si>
  <si>
    <t>1111089</t>
  </si>
  <si>
    <t>Obotswaemang</t>
  </si>
  <si>
    <t>1111090</t>
  </si>
  <si>
    <t>1111092</t>
  </si>
  <si>
    <t>Kgabeng</t>
  </si>
  <si>
    <t>1111094</t>
  </si>
  <si>
    <t>Simanyana</t>
  </si>
  <si>
    <t>1111095</t>
  </si>
  <si>
    <t>1111098</t>
  </si>
  <si>
    <t>Moemedi Orateng</t>
  </si>
  <si>
    <t>Rantleru</t>
  </si>
  <si>
    <t>1111100</t>
  </si>
  <si>
    <t>1111101</t>
  </si>
  <si>
    <t>1111102</t>
  </si>
  <si>
    <t>Bame</t>
  </si>
  <si>
    <t>1111108</t>
  </si>
  <si>
    <t>Goabaone Benedict</t>
  </si>
  <si>
    <t>Mmolotsi</t>
  </si>
  <si>
    <t>1111109</t>
  </si>
  <si>
    <t>Rapontsho</t>
  </si>
  <si>
    <t>1111110</t>
  </si>
  <si>
    <t>Mathata Papi</t>
  </si>
  <si>
    <t>1111111</t>
  </si>
  <si>
    <t>Oarabile Tsomane</t>
  </si>
  <si>
    <t>1111112</t>
  </si>
  <si>
    <t>Radise</t>
  </si>
  <si>
    <t>1111113</t>
  </si>
  <si>
    <t>1111114</t>
  </si>
  <si>
    <t>Mafeelela</t>
  </si>
  <si>
    <t>1111115</t>
  </si>
  <si>
    <t>Oratilwe</t>
  </si>
  <si>
    <t>1111116</t>
  </si>
  <si>
    <t>Kabo Milton</t>
  </si>
  <si>
    <t>1111117</t>
  </si>
  <si>
    <t>Nametso</t>
  </si>
  <si>
    <t>Tshwang</t>
  </si>
  <si>
    <t>1111118</t>
  </si>
  <si>
    <t>Dimeku</t>
  </si>
  <si>
    <t>1111120</t>
  </si>
  <si>
    <t>Kgantumo</t>
  </si>
  <si>
    <t>1111121</t>
  </si>
  <si>
    <t>Malebogo Wangu</t>
  </si>
  <si>
    <t>Gabonowe</t>
  </si>
  <si>
    <t>1111122</t>
  </si>
  <si>
    <t>Kirkpatrick</t>
  </si>
  <si>
    <t>1111123</t>
  </si>
  <si>
    <t>1111124</t>
  </si>
  <si>
    <t>Eugene Ronald</t>
  </si>
  <si>
    <t>McLean</t>
  </si>
  <si>
    <t>1111125</t>
  </si>
  <si>
    <t>Kaelo Masire</t>
  </si>
  <si>
    <t>Tabolane</t>
  </si>
  <si>
    <t>1111127</t>
  </si>
  <si>
    <t>Faucus Pogisego</t>
  </si>
  <si>
    <t>Mpharitlhe</t>
  </si>
  <si>
    <t>1111128</t>
  </si>
  <si>
    <t>Mbako</t>
  </si>
  <si>
    <t>1111129</t>
  </si>
  <si>
    <t>Phatsimo Annah</t>
  </si>
  <si>
    <t>1111130</t>
  </si>
  <si>
    <t>1111131</t>
  </si>
  <si>
    <t>Olebogeng Bojosi</t>
  </si>
  <si>
    <t>Hosiah</t>
  </si>
  <si>
    <t>1111134</t>
  </si>
  <si>
    <t>1111136</t>
  </si>
  <si>
    <t>1111138</t>
  </si>
  <si>
    <t>Oteng Dennis</t>
  </si>
  <si>
    <t>Legadiko</t>
  </si>
  <si>
    <t>1111139</t>
  </si>
  <si>
    <t>1111140</t>
  </si>
  <si>
    <t>1111141</t>
  </si>
  <si>
    <t>Omphile Gertrude</t>
  </si>
  <si>
    <t>1111142</t>
  </si>
  <si>
    <t>Leratamang</t>
  </si>
  <si>
    <t>Semotshele</t>
  </si>
  <si>
    <t>1111150</t>
  </si>
  <si>
    <t>Tlhwaafalo Patrick</t>
  </si>
  <si>
    <t>Kemolebale</t>
  </si>
  <si>
    <t>1111151</t>
  </si>
  <si>
    <t>Modiegi</t>
  </si>
  <si>
    <t>Radimo</t>
  </si>
  <si>
    <t>1111152</t>
  </si>
  <si>
    <t>Oabopa</t>
  </si>
  <si>
    <t>Mokgetse</t>
  </si>
  <si>
    <t>1111153</t>
  </si>
  <si>
    <t>Gorata Cheryllyn</t>
  </si>
  <si>
    <t>Malao</t>
  </si>
  <si>
    <t>1111156</t>
  </si>
  <si>
    <t>Bannyaditse</t>
  </si>
  <si>
    <t>1111157</t>
  </si>
  <si>
    <t>Tekolo</t>
  </si>
  <si>
    <t>Sethebe</t>
  </si>
  <si>
    <t>1111159</t>
  </si>
  <si>
    <t>Ontiretse Lizzie</t>
  </si>
  <si>
    <t>Kenalemongwe</t>
  </si>
  <si>
    <t>1111161</t>
  </si>
  <si>
    <t>Victor Izo</t>
  </si>
  <si>
    <t>1111162</t>
  </si>
  <si>
    <t>1111163</t>
  </si>
  <si>
    <t>Ntshole</t>
  </si>
  <si>
    <t>1111164</t>
  </si>
  <si>
    <t>Modikele</t>
  </si>
  <si>
    <t>1111165</t>
  </si>
  <si>
    <t>Kitsoyaone</t>
  </si>
  <si>
    <t>Mokgele</t>
  </si>
  <si>
    <t>1111166</t>
  </si>
  <si>
    <t>Mompoloki Raymond</t>
  </si>
  <si>
    <t>1111167</t>
  </si>
  <si>
    <t>Pardon</t>
  </si>
  <si>
    <t>Baleni</t>
  </si>
  <si>
    <t>1111168</t>
  </si>
  <si>
    <t>Prudence Kutlwano</t>
  </si>
  <si>
    <t>1111169</t>
  </si>
  <si>
    <t>Ngwepe</t>
  </si>
  <si>
    <t>1111170</t>
  </si>
  <si>
    <t>1111172</t>
  </si>
  <si>
    <t>Mashale Parks</t>
  </si>
  <si>
    <t>1111173</t>
  </si>
  <si>
    <t>Moagisi</t>
  </si>
  <si>
    <t>Songe</t>
  </si>
  <si>
    <t>1111174</t>
  </si>
  <si>
    <t>Ebepile</t>
  </si>
  <si>
    <t>Keboutlule</t>
  </si>
  <si>
    <t>1111176</t>
  </si>
  <si>
    <t>Kooitse</t>
  </si>
  <si>
    <t>1111177</t>
  </si>
  <si>
    <t>Thabang Neoyaone</t>
  </si>
  <si>
    <t>Ngono</t>
  </si>
  <si>
    <t>1111178</t>
  </si>
  <si>
    <t>1111179</t>
  </si>
  <si>
    <t>1111181</t>
  </si>
  <si>
    <t>1111182</t>
  </si>
  <si>
    <t>1111183</t>
  </si>
  <si>
    <t>Bridgette Dithouna</t>
  </si>
  <si>
    <t>1111184</t>
  </si>
  <si>
    <t>Mado</t>
  </si>
  <si>
    <t>1111185</t>
  </si>
  <si>
    <t>Boipelo Pearl</t>
  </si>
  <si>
    <t>Mariano</t>
  </si>
  <si>
    <t>1111186</t>
  </si>
  <si>
    <t>1111187</t>
  </si>
  <si>
    <t>Thatoyaone</t>
  </si>
  <si>
    <t>Bogopa</t>
  </si>
  <si>
    <t>1111188</t>
  </si>
  <si>
    <t>1111189</t>
  </si>
  <si>
    <t>Ikeleng</t>
  </si>
  <si>
    <t>1111190</t>
  </si>
  <si>
    <t>Givemore</t>
  </si>
  <si>
    <t>Chiwita</t>
  </si>
  <si>
    <t>1111191</t>
  </si>
  <si>
    <t>Tynos</t>
  </si>
  <si>
    <t>1111192</t>
  </si>
  <si>
    <t>Tebogo Lola</t>
  </si>
  <si>
    <t>1111193</t>
  </si>
  <si>
    <t>1111194</t>
  </si>
  <si>
    <t>Tebogo Nomsah</t>
  </si>
  <si>
    <t>1111195</t>
  </si>
  <si>
    <t>Makhohliso</t>
  </si>
  <si>
    <t>1111196</t>
  </si>
  <si>
    <t>Nthabiseng</t>
  </si>
  <si>
    <t>Nkawana</t>
  </si>
  <si>
    <t>1111197</t>
  </si>
  <si>
    <t>Durban</t>
  </si>
  <si>
    <t>1111198</t>
  </si>
  <si>
    <t>Onthametse</t>
  </si>
  <si>
    <t>Moswetsi</t>
  </si>
  <si>
    <t>1111201</t>
  </si>
  <si>
    <t>Gofaone Peace</t>
  </si>
  <si>
    <t>1111203</t>
  </si>
  <si>
    <t>Othasitse</t>
  </si>
  <si>
    <t>1111204</t>
  </si>
  <si>
    <t>Daphney Thato</t>
  </si>
  <si>
    <t>1111206</t>
  </si>
  <si>
    <t>Tshepang Geraldine</t>
  </si>
  <si>
    <t>1111207</t>
  </si>
  <si>
    <t>1111209</t>
  </si>
  <si>
    <t>Rombe Patience</t>
  </si>
  <si>
    <t>1111211</t>
  </si>
  <si>
    <t>Mmametsi</t>
  </si>
  <si>
    <t>1111214</t>
  </si>
  <si>
    <t>1111217</t>
  </si>
  <si>
    <t>1111220</t>
  </si>
  <si>
    <t>1111222</t>
  </si>
  <si>
    <t>Mabotho</t>
  </si>
  <si>
    <t>1111223</t>
  </si>
  <si>
    <t>Molatakgosi</t>
  </si>
  <si>
    <t>1111224</t>
  </si>
  <si>
    <t>Mmuru</t>
  </si>
  <si>
    <t>1111225</t>
  </si>
  <si>
    <t>Fine</t>
  </si>
  <si>
    <t>1111226</t>
  </si>
  <si>
    <t>1111227</t>
  </si>
  <si>
    <t>Gofhamodimo</t>
  </si>
  <si>
    <t>Mangole</t>
  </si>
  <si>
    <t>1111228</t>
  </si>
  <si>
    <t>Rekopanye</t>
  </si>
  <si>
    <t>1111229</t>
  </si>
  <si>
    <t>1111230</t>
  </si>
  <si>
    <t>Elvis</t>
  </si>
  <si>
    <t>Mandiwana</t>
  </si>
  <si>
    <t>1111231</t>
  </si>
  <si>
    <t>Tshenolo M</t>
  </si>
  <si>
    <t>Itebogeng</t>
  </si>
  <si>
    <t>1111233</t>
  </si>
  <si>
    <t>Basuti</t>
  </si>
  <si>
    <t>1111234</t>
  </si>
  <si>
    <t>Agatha Leabaneng</t>
  </si>
  <si>
    <t>1111235</t>
  </si>
  <si>
    <t>1111237</t>
  </si>
  <si>
    <t>Emmanuel Dimpho</t>
  </si>
  <si>
    <t>Kgathileng</t>
  </si>
  <si>
    <t>1111239</t>
  </si>
  <si>
    <t>Gasebatho</t>
  </si>
  <si>
    <t>Mosiiwa</t>
  </si>
  <si>
    <t>1111240</t>
  </si>
  <si>
    <t>Mbango</t>
  </si>
  <si>
    <t>Senyemba</t>
  </si>
  <si>
    <t>1111242</t>
  </si>
  <si>
    <t>Kufigwa</t>
  </si>
  <si>
    <t>1111244</t>
  </si>
  <si>
    <t>Goabamang Jackson</t>
  </si>
  <si>
    <t>1111245</t>
  </si>
  <si>
    <t>1111246</t>
  </si>
  <si>
    <t>Mosa</t>
  </si>
  <si>
    <t>1111247</t>
  </si>
  <si>
    <t>Ratsie</t>
  </si>
  <si>
    <t>1111248</t>
  </si>
  <si>
    <t>Thako</t>
  </si>
  <si>
    <t>1111249</t>
  </si>
  <si>
    <t>1111250</t>
  </si>
  <si>
    <t>Irene</t>
  </si>
  <si>
    <t>Gaogane</t>
  </si>
  <si>
    <t>1111252</t>
  </si>
  <si>
    <t>Makakane</t>
  </si>
  <si>
    <t>1111253</t>
  </si>
  <si>
    <t>Papola Odirile</t>
  </si>
  <si>
    <t>1111254</t>
  </si>
  <si>
    <t>Phori</t>
  </si>
  <si>
    <t>1111255</t>
  </si>
  <si>
    <t>Gulubane</t>
  </si>
  <si>
    <t>1111257</t>
  </si>
  <si>
    <t>Dumano</t>
  </si>
  <si>
    <t>1111258</t>
  </si>
  <si>
    <t>Maile</t>
  </si>
  <si>
    <t>1111261</t>
  </si>
  <si>
    <t>Motshidi</t>
  </si>
  <si>
    <t>Nkolo</t>
  </si>
  <si>
    <t>1111262</t>
  </si>
  <si>
    <t>Mpho Wasca</t>
  </si>
  <si>
    <t>Mosoma</t>
  </si>
  <si>
    <t>1111263</t>
  </si>
  <si>
    <t>Lovemore</t>
  </si>
  <si>
    <t>Kereeditse</t>
  </si>
  <si>
    <t>1111265</t>
  </si>
  <si>
    <t>1111266</t>
  </si>
  <si>
    <t>Samuel Karabo</t>
  </si>
  <si>
    <t>1111267</t>
  </si>
  <si>
    <t>Takongwa</t>
  </si>
  <si>
    <t>1111268</t>
  </si>
  <si>
    <t>Comeboy</t>
  </si>
  <si>
    <t>1111270</t>
  </si>
  <si>
    <t>Mpho Dominic</t>
  </si>
  <si>
    <t>1111271</t>
  </si>
  <si>
    <t>Edmore</t>
  </si>
  <si>
    <t>Keaitse</t>
  </si>
  <si>
    <t>1111272</t>
  </si>
  <si>
    <t>Sydney Taboka</t>
  </si>
  <si>
    <t>Setofane</t>
  </si>
  <si>
    <t>1111274</t>
  </si>
  <si>
    <t>Lebodilwe</t>
  </si>
  <si>
    <t>1111276</t>
  </si>
  <si>
    <t>Fenders</t>
  </si>
  <si>
    <t>Galofele</t>
  </si>
  <si>
    <t>1111277</t>
  </si>
  <si>
    <t>1111279</t>
  </si>
  <si>
    <t>Tshwaranang</t>
  </si>
  <si>
    <t>1111281</t>
  </si>
  <si>
    <t>Mmolotsi Tiroyamodimo</t>
  </si>
  <si>
    <t>1111282</t>
  </si>
  <si>
    <t>1111283</t>
  </si>
  <si>
    <t>Ipaleng</t>
  </si>
  <si>
    <t>Baitshenyetsi</t>
  </si>
  <si>
    <t>1111284</t>
  </si>
  <si>
    <t>Chakalisa Alfred</t>
  </si>
  <si>
    <t>Khongo</t>
  </si>
  <si>
    <t>1111285</t>
  </si>
  <si>
    <t>Emeldah Mellidah</t>
  </si>
  <si>
    <t>Ramphaleng</t>
  </si>
  <si>
    <t>1111286</t>
  </si>
  <si>
    <t>Tumisang Segofhi</t>
  </si>
  <si>
    <t>Saleshando</t>
  </si>
  <si>
    <t>1111287</t>
  </si>
  <si>
    <t>1111290</t>
  </si>
  <si>
    <t>1111291</t>
  </si>
  <si>
    <t>1111293</t>
  </si>
  <si>
    <t>Sesame</t>
  </si>
  <si>
    <t>1111294</t>
  </si>
  <si>
    <t>1111296</t>
  </si>
  <si>
    <t>Mathora</t>
  </si>
  <si>
    <t>1111297</t>
  </si>
  <si>
    <t>1111298</t>
  </si>
  <si>
    <t>Samotse</t>
  </si>
  <si>
    <t>1111299</t>
  </si>
  <si>
    <t>Wabofelo</t>
  </si>
  <si>
    <t>1111300</t>
  </si>
  <si>
    <t>1111301</t>
  </si>
  <si>
    <t>Mogotlhwane</t>
  </si>
  <si>
    <t>1111302</t>
  </si>
  <si>
    <t>Mosiiwa Mogale</t>
  </si>
  <si>
    <t>1111303</t>
  </si>
  <si>
    <t>Obert Tlhabologo</t>
  </si>
  <si>
    <t>Chombo</t>
  </si>
  <si>
    <t>1111304</t>
  </si>
  <si>
    <t>Botlhoko</t>
  </si>
  <si>
    <t>1111305</t>
  </si>
  <si>
    <t>Olorato Sylvester</t>
  </si>
  <si>
    <t>1111307</t>
  </si>
  <si>
    <t>Mosimanegape Daniel</t>
  </si>
  <si>
    <t>Matsake</t>
  </si>
  <si>
    <t>1111308</t>
  </si>
  <si>
    <t>Tankiso Bogadi</t>
  </si>
  <si>
    <t>Sebele</t>
  </si>
  <si>
    <t>1111310</t>
  </si>
  <si>
    <t>Nomhle Fiona</t>
  </si>
  <si>
    <t>1111311</t>
  </si>
  <si>
    <t>Christinah</t>
  </si>
  <si>
    <t>Tekere</t>
  </si>
  <si>
    <t>1111312</t>
  </si>
  <si>
    <t>Olebogeng Trinity</t>
  </si>
  <si>
    <t>1111314</t>
  </si>
  <si>
    <t>Thuto Gorata</t>
  </si>
  <si>
    <t>1111317</t>
  </si>
  <si>
    <t>1111318</t>
  </si>
  <si>
    <t>Gaone Pearl</t>
  </si>
  <si>
    <t>1111319</t>
  </si>
  <si>
    <t>Tjiapo</t>
  </si>
  <si>
    <t>Monnaesi</t>
  </si>
  <si>
    <t>1111321</t>
  </si>
  <si>
    <t>Bareki</t>
  </si>
  <si>
    <t>Sekanonyane</t>
  </si>
  <si>
    <t>1111324</t>
  </si>
  <si>
    <t>1111325</t>
  </si>
  <si>
    <t>Kago Johnny</t>
  </si>
  <si>
    <t>Mmou</t>
  </si>
  <si>
    <t>1111326</t>
  </si>
  <si>
    <t>Lindiwe</t>
  </si>
  <si>
    <t>Sebolokelo</t>
  </si>
  <si>
    <t>1111327</t>
  </si>
  <si>
    <t>Keleokometse</t>
  </si>
  <si>
    <t>1111328</t>
  </si>
  <si>
    <t>1111332</t>
  </si>
  <si>
    <t>Kaone Tshepho</t>
  </si>
  <si>
    <t>Kaowe</t>
  </si>
  <si>
    <t>1111334</t>
  </si>
  <si>
    <t>1111336</t>
  </si>
  <si>
    <t>1111337</t>
  </si>
  <si>
    <t>1111338</t>
  </si>
  <si>
    <t>Phetso Joel</t>
  </si>
  <si>
    <t>1111339</t>
  </si>
  <si>
    <t>Tinny Esther</t>
  </si>
  <si>
    <t>1111342</t>
  </si>
  <si>
    <t>Rantshobothwane</t>
  </si>
  <si>
    <t>1111343</t>
  </si>
  <si>
    <t>1111344</t>
  </si>
  <si>
    <t>Onkgopotse Jonah</t>
  </si>
  <si>
    <t>Thanda</t>
  </si>
  <si>
    <t>1111345</t>
  </si>
  <si>
    <t>Ounne</t>
  </si>
  <si>
    <t>1111346</t>
  </si>
  <si>
    <t>Wabuya</t>
  </si>
  <si>
    <t>1111349</t>
  </si>
  <si>
    <t>Josiah</t>
  </si>
  <si>
    <t>1111351</t>
  </si>
  <si>
    <t>1111354</t>
  </si>
  <si>
    <t>Goabelwa Gertrude</t>
  </si>
  <si>
    <t>Mantsi</t>
  </si>
  <si>
    <t>1111356</t>
  </si>
  <si>
    <t>Mabula</t>
  </si>
  <si>
    <t>1111357</t>
  </si>
  <si>
    <t>1111358</t>
  </si>
  <si>
    <t>Ntato</t>
  </si>
  <si>
    <t>1111360</t>
  </si>
  <si>
    <t>Mompoloki Pelonomi</t>
  </si>
  <si>
    <t>1111361</t>
  </si>
  <si>
    <t>Mokgothu</t>
  </si>
  <si>
    <t>1111362</t>
  </si>
  <si>
    <t>1111363</t>
  </si>
  <si>
    <t>Mokopi</t>
  </si>
  <si>
    <t>1111365</t>
  </si>
  <si>
    <t>Abueng</t>
  </si>
  <si>
    <t>1111366</t>
  </si>
  <si>
    <t>1111367</t>
  </si>
  <si>
    <t>Chulu</t>
  </si>
  <si>
    <t>1111368</t>
  </si>
  <si>
    <t>1111369</t>
  </si>
  <si>
    <t>Mohulatsi</t>
  </si>
  <si>
    <t>1111370</t>
  </si>
  <si>
    <t>1111371</t>
  </si>
  <si>
    <t>Mogotsi Lekgotla</t>
  </si>
  <si>
    <t>Gasennelwe</t>
  </si>
  <si>
    <t>1111372</t>
  </si>
  <si>
    <t>1111374</t>
  </si>
  <si>
    <t>1111375</t>
  </si>
  <si>
    <t>Keasweditse</t>
  </si>
  <si>
    <t>Nkgadimang</t>
  </si>
  <si>
    <t>1111376</t>
  </si>
  <si>
    <t>1111377</t>
  </si>
  <si>
    <t>Rodney</t>
  </si>
  <si>
    <t>Mokoba</t>
  </si>
  <si>
    <t>1111417</t>
  </si>
  <si>
    <t>Atang</t>
  </si>
  <si>
    <t>Gambule</t>
  </si>
  <si>
    <t>1111419</t>
  </si>
  <si>
    <t>Kenneth Mothusi</t>
  </si>
  <si>
    <t>Nnalenna</t>
  </si>
  <si>
    <t>1111421</t>
  </si>
  <si>
    <t>Mofenyi</t>
  </si>
  <si>
    <t>1111422</t>
  </si>
  <si>
    <t>Rethabile Emma</t>
  </si>
  <si>
    <t>Seiso</t>
  </si>
  <si>
    <t>1111423</t>
  </si>
  <si>
    <t>Tidimalo Bertinah</t>
  </si>
  <si>
    <t>Leselwa</t>
  </si>
  <si>
    <t>1111425</t>
  </si>
  <si>
    <t>Ralesota</t>
  </si>
  <si>
    <t>1111426</t>
  </si>
  <si>
    <t>Mikhail Kabelo</t>
  </si>
  <si>
    <t>1111428</t>
  </si>
  <si>
    <t>Lesaane</t>
  </si>
  <si>
    <t>1111434</t>
  </si>
  <si>
    <t>Armstrong</t>
  </si>
  <si>
    <t>1111435</t>
  </si>
  <si>
    <t>Keotsositse</t>
  </si>
  <si>
    <t>Morolong</t>
  </si>
  <si>
    <t>1111439</t>
  </si>
  <si>
    <t>Bakang Kagiso</t>
  </si>
  <si>
    <t>Tebeke</t>
  </si>
  <si>
    <t>1111440</t>
  </si>
  <si>
    <t>Raletamo</t>
  </si>
  <si>
    <t>1111442</t>
  </si>
  <si>
    <t>Mafhoko</t>
  </si>
  <si>
    <t>1111443</t>
  </si>
  <si>
    <t>1111445</t>
  </si>
  <si>
    <t>Queen Nonofo</t>
  </si>
  <si>
    <t>1111446</t>
  </si>
  <si>
    <t>Olekotse Mathews</t>
  </si>
  <si>
    <t>1111447</t>
  </si>
  <si>
    <t>Chakabipa</t>
  </si>
  <si>
    <t>1111448</t>
  </si>
  <si>
    <t>Gladys Lesego</t>
  </si>
  <si>
    <t>1111449</t>
  </si>
  <si>
    <t>Kalaluka Isaac</t>
  </si>
  <si>
    <t>1111453</t>
  </si>
  <si>
    <t>Rodric Jackson</t>
  </si>
  <si>
    <t>Kemane</t>
  </si>
  <si>
    <t>1111454</t>
  </si>
  <si>
    <t>Gaamangwe</t>
  </si>
  <si>
    <t>1111455</t>
  </si>
  <si>
    <t>Tebogo Evelyn Abigail</t>
  </si>
  <si>
    <t>1111458</t>
  </si>
  <si>
    <t>1111462</t>
  </si>
  <si>
    <t>Rebecca</t>
  </si>
  <si>
    <t>Gaoswabise</t>
  </si>
  <si>
    <t>1111463</t>
  </si>
  <si>
    <t>Borakanelo</t>
  </si>
  <si>
    <t>1111464</t>
  </si>
  <si>
    <t>Mbako Kago</t>
  </si>
  <si>
    <t>1111465</t>
  </si>
  <si>
    <t>Kenabetsho</t>
  </si>
  <si>
    <t>1111468</t>
  </si>
  <si>
    <t>Matlotse</t>
  </si>
  <si>
    <t>1111470</t>
  </si>
  <si>
    <t>Motlakase</t>
  </si>
  <si>
    <t>1111471</t>
  </si>
  <si>
    <t>Lindile</t>
  </si>
  <si>
    <t>Mesotlo</t>
  </si>
  <si>
    <t>1111473</t>
  </si>
  <si>
    <t>Kagiso Stanley</t>
  </si>
  <si>
    <t>1111474</t>
  </si>
  <si>
    <t>Kgaile</t>
  </si>
  <si>
    <t>1111475</t>
  </si>
  <si>
    <t>Modungwa</t>
  </si>
  <si>
    <t>1111476</t>
  </si>
  <si>
    <t>Kagiso Alfred</t>
  </si>
  <si>
    <t>1111477</t>
  </si>
  <si>
    <t>Ramaselesele</t>
  </si>
  <si>
    <t>Kgope</t>
  </si>
  <si>
    <t>1111478</t>
  </si>
  <si>
    <t>Muchaeli</t>
  </si>
  <si>
    <t>1111479</t>
  </si>
  <si>
    <t>Tsholofelo Sylvia</t>
  </si>
  <si>
    <t>Malatji</t>
  </si>
  <si>
    <t>1111480</t>
  </si>
  <si>
    <t>Phinias</t>
  </si>
  <si>
    <t>1111481</t>
  </si>
  <si>
    <t>Ogodile</t>
  </si>
  <si>
    <t>1111482</t>
  </si>
  <si>
    <t>Gosego</t>
  </si>
  <si>
    <t>Marotela</t>
  </si>
  <si>
    <t>1111484</t>
  </si>
  <si>
    <t>1111485</t>
  </si>
  <si>
    <t>Tiyedze</t>
  </si>
  <si>
    <t>1111486</t>
  </si>
  <si>
    <t>1111488</t>
  </si>
  <si>
    <t>1111490</t>
  </si>
  <si>
    <t>Mpejane</t>
  </si>
  <si>
    <t>1111492</t>
  </si>
  <si>
    <t>1111494</t>
  </si>
  <si>
    <t>1111496</t>
  </si>
  <si>
    <t>Manamela</t>
  </si>
  <si>
    <t>1111498</t>
  </si>
  <si>
    <t>Gotsileone</t>
  </si>
  <si>
    <t>1111499</t>
  </si>
  <si>
    <t>Kate</t>
  </si>
  <si>
    <t>1111500</t>
  </si>
  <si>
    <t>Innocent Mokwalo</t>
  </si>
  <si>
    <t>Kaupa</t>
  </si>
  <si>
    <t>1111501</t>
  </si>
  <si>
    <t>1111502</t>
  </si>
  <si>
    <t>Gaothobogwe</t>
  </si>
  <si>
    <t>1111503</t>
  </si>
  <si>
    <t>1111504</t>
  </si>
  <si>
    <t>Keonyatse Sadi</t>
  </si>
  <si>
    <t>Basha - Motswagole</t>
  </si>
  <si>
    <t>1111505</t>
  </si>
  <si>
    <t>Modirwa</t>
  </si>
  <si>
    <t>1111507</t>
  </si>
  <si>
    <t>Milton</t>
  </si>
  <si>
    <t>1111509</t>
  </si>
  <si>
    <t>1111510</t>
  </si>
  <si>
    <t>1111511</t>
  </si>
  <si>
    <t>1111512</t>
  </si>
  <si>
    <t>Masale</t>
  </si>
  <si>
    <t>1111520</t>
  </si>
  <si>
    <t>1111525</t>
  </si>
  <si>
    <t>1111538</t>
  </si>
  <si>
    <t>Kefilwe Ludo</t>
  </si>
  <si>
    <t>1111539</t>
  </si>
  <si>
    <t>1111540</t>
  </si>
  <si>
    <t>Adolphus</t>
  </si>
  <si>
    <t>1111542</t>
  </si>
  <si>
    <t>Mabedi Boitumelo</t>
  </si>
  <si>
    <t>1111543</t>
  </si>
  <si>
    <t>Mcedisi</t>
  </si>
  <si>
    <t>Giyane</t>
  </si>
  <si>
    <t>1111544</t>
  </si>
  <si>
    <t>Lekula</t>
  </si>
  <si>
    <t>1111545</t>
  </si>
  <si>
    <t>Kebalemogile</t>
  </si>
  <si>
    <t>1111547</t>
  </si>
  <si>
    <t>Phillip Mmilili</t>
  </si>
  <si>
    <t>1111549</t>
  </si>
  <si>
    <t>Thato Jon Onalenna</t>
  </si>
  <si>
    <t>Bakgomogi</t>
  </si>
  <si>
    <t>1111550</t>
  </si>
  <si>
    <t>Ronald Yaw</t>
  </si>
  <si>
    <t>Appia</t>
  </si>
  <si>
    <t>1111551</t>
  </si>
  <si>
    <t>Itumeleng Jacob</t>
  </si>
  <si>
    <t>1111552</t>
  </si>
  <si>
    <t>Boikago</t>
  </si>
  <si>
    <t>1111553</t>
  </si>
  <si>
    <t>Pinkie</t>
  </si>
  <si>
    <t>Modisawakgomo</t>
  </si>
  <si>
    <t>1111554</t>
  </si>
  <si>
    <t>Babusi</t>
  </si>
  <si>
    <t>1111555</t>
  </si>
  <si>
    <t>1111556</t>
  </si>
  <si>
    <t>Maikano - Same</t>
  </si>
  <si>
    <t>1111557</t>
  </si>
  <si>
    <t>Neo Nono</t>
  </si>
  <si>
    <t>Banogi</t>
  </si>
  <si>
    <t>1111558</t>
  </si>
  <si>
    <t>Phelaphela</t>
  </si>
  <si>
    <t>1111559</t>
  </si>
  <si>
    <t>1111560</t>
  </si>
  <si>
    <t>1111561</t>
  </si>
  <si>
    <t>1111562</t>
  </si>
  <si>
    <t>Keith Phenyo</t>
  </si>
  <si>
    <t>Sebetlela</t>
  </si>
  <si>
    <t>1111563</t>
  </si>
  <si>
    <t>Thato Neo</t>
  </si>
  <si>
    <t>Shell</t>
  </si>
  <si>
    <t>1111564</t>
  </si>
  <si>
    <t>Merapelo Tshephang</t>
  </si>
  <si>
    <t>1111565</t>
  </si>
  <si>
    <t>Mothobole</t>
  </si>
  <si>
    <t>1111567</t>
  </si>
  <si>
    <t>James Temogo M</t>
  </si>
  <si>
    <t>Babutsi</t>
  </si>
  <si>
    <t>1111569</t>
  </si>
  <si>
    <t>James Tumelo</t>
  </si>
  <si>
    <t>1111570</t>
  </si>
  <si>
    <t>Kgosietsile Messi</t>
  </si>
  <si>
    <t>1111571</t>
  </si>
  <si>
    <t>Sharon Naomi</t>
  </si>
  <si>
    <t>Cooper</t>
  </si>
  <si>
    <t>1111572</t>
  </si>
  <si>
    <t>Maotwe</t>
  </si>
  <si>
    <t>1111573</t>
  </si>
  <si>
    <t>Ogona Juliet</t>
  </si>
  <si>
    <t>Zilwa</t>
  </si>
  <si>
    <t>1111574</t>
  </si>
  <si>
    <t>Reginald Gaolatheope</t>
  </si>
  <si>
    <t>Makabe</t>
  </si>
  <si>
    <t>1111575</t>
  </si>
  <si>
    <t>Letshikgwane</t>
  </si>
  <si>
    <t>1111577</t>
  </si>
  <si>
    <t>Innocent Leungo</t>
  </si>
  <si>
    <t>1111579</t>
  </si>
  <si>
    <t>Masoso</t>
  </si>
  <si>
    <t>1111580</t>
  </si>
  <si>
    <t>Tumelo Basadi</t>
  </si>
  <si>
    <t>1111581</t>
  </si>
  <si>
    <t>Naomi Motshegetsi</t>
  </si>
  <si>
    <t>1111582</t>
  </si>
  <si>
    <t>Mokaraoke</t>
  </si>
  <si>
    <t>1111583</t>
  </si>
  <si>
    <t>1111584</t>
  </si>
  <si>
    <t>Motladiile</t>
  </si>
  <si>
    <t>1111586</t>
  </si>
  <si>
    <t>Selo</t>
  </si>
  <si>
    <t>1111587</t>
  </si>
  <si>
    <t>Gloria</t>
  </si>
  <si>
    <t>1111588</t>
  </si>
  <si>
    <t>Nompilo Botshelo</t>
  </si>
  <si>
    <t>Dihutso</t>
  </si>
  <si>
    <t>1111590</t>
  </si>
  <si>
    <t>1111591</t>
  </si>
  <si>
    <t>Baloi</t>
  </si>
  <si>
    <t>1111592</t>
  </si>
  <si>
    <t>Lebang Irene</t>
  </si>
  <si>
    <t>1111593</t>
  </si>
  <si>
    <t>1111594</t>
  </si>
  <si>
    <t>Ikaboada</t>
  </si>
  <si>
    <t>1111595</t>
  </si>
  <si>
    <t>1111596</t>
  </si>
  <si>
    <t>Bridget Basetsana</t>
  </si>
  <si>
    <t>1111597</t>
  </si>
  <si>
    <t>Tapologo Maipelo</t>
  </si>
  <si>
    <t>Rannoba</t>
  </si>
  <si>
    <t>1111598</t>
  </si>
  <si>
    <t>1111599</t>
  </si>
  <si>
    <t>Mothaedi</t>
  </si>
  <si>
    <t>1111600</t>
  </si>
  <si>
    <t>1111601</t>
  </si>
  <si>
    <t>Morotsi</t>
  </si>
  <si>
    <t>1111603</t>
  </si>
  <si>
    <t>Salome</t>
  </si>
  <si>
    <t>1111604</t>
  </si>
  <si>
    <t>Gobotswang</t>
  </si>
  <si>
    <t>1111605</t>
  </si>
  <si>
    <t>Duduetsang</t>
  </si>
  <si>
    <t>Segwai</t>
  </si>
  <si>
    <t>1111613</t>
  </si>
  <si>
    <t>1111615</t>
  </si>
  <si>
    <t>Malebogo Pearl</t>
  </si>
  <si>
    <t>Mosau - Rannowane</t>
  </si>
  <si>
    <t>1111616</t>
  </si>
  <si>
    <t>Thato Priscilla</t>
  </si>
  <si>
    <t>Koloi</t>
  </si>
  <si>
    <t>1111619</t>
  </si>
  <si>
    <t>Maranyane</t>
  </si>
  <si>
    <t>Gotshega</t>
  </si>
  <si>
    <t>1111620</t>
  </si>
  <si>
    <t>Unaswi</t>
  </si>
  <si>
    <t>1111622</t>
  </si>
  <si>
    <t>Zibisani</t>
  </si>
  <si>
    <t>1111623</t>
  </si>
  <si>
    <t>Maligeni</t>
  </si>
  <si>
    <t>1111626</t>
  </si>
  <si>
    <t>Pampiri</t>
  </si>
  <si>
    <t>1111627</t>
  </si>
  <si>
    <t>Ontametse</t>
  </si>
  <si>
    <t>1111628</t>
  </si>
  <si>
    <t>1111629</t>
  </si>
  <si>
    <t>Mogomotsi Thokammelegi</t>
  </si>
  <si>
    <t>1111631</t>
  </si>
  <si>
    <t>Mmathapelo Granny</t>
  </si>
  <si>
    <t>1111632</t>
  </si>
  <si>
    <t>Hellen</t>
  </si>
  <si>
    <t>Dikai</t>
  </si>
  <si>
    <t>1111633</t>
  </si>
  <si>
    <t>Kelebositse Kelly</t>
  </si>
  <si>
    <t>Kegoeng</t>
  </si>
  <si>
    <t>1111634</t>
  </si>
  <si>
    <t>Godisang</t>
  </si>
  <si>
    <t>1111635</t>
  </si>
  <si>
    <t>Oboneng Gemma</t>
  </si>
  <si>
    <t>Ratshipo</t>
  </si>
  <si>
    <t>1111636</t>
  </si>
  <si>
    <t>Refilwe Bobo</t>
  </si>
  <si>
    <t>Mondira</t>
  </si>
  <si>
    <t>1111639</t>
  </si>
  <si>
    <t>Ramolemoge</t>
  </si>
  <si>
    <t>1111640</t>
  </si>
  <si>
    <t>Olebogeng K</t>
  </si>
  <si>
    <t>Kebakuile</t>
  </si>
  <si>
    <t>1111642</t>
  </si>
  <si>
    <t>Doreen Lesego</t>
  </si>
  <si>
    <t>Odirile - Pitswe</t>
  </si>
  <si>
    <t>1111644</t>
  </si>
  <si>
    <t>Kesego Dudu</t>
  </si>
  <si>
    <t>1111646</t>
  </si>
  <si>
    <t>Leinane</t>
  </si>
  <si>
    <t>1111648</t>
  </si>
  <si>
    <t>Chimbengo</t>
  </si>
  <si>
    <t>1111649</t>
  </si>
  <si>
    <t>1111650</t>
  </si>
  <si>
    <t>Epiphany</t>
  </si>
  <si>
    <t>Ntongana</t>
  </si>
  <si>
    <t>1111651</t>
  </si>
  <si>
    <t>Amuchilani Koziba</t>
  </si>
  <si>
    <t>1111653</t>
  </si>
  <si>
    <t>11111654</t>
  </si>
  <si>
    <t>11111657</t>
  </si>
  <si>
    <t>Gouwe</t>
  </si>
  <si>
    <t>11111664</t>
  </si>
  <si>
    <t>Zuku</t>
  </si>
  <si>
    <t>11111665</t>
  </si>
  <si>
    <t>11111668</t>
  </si>
  <si>
    <t>Proctor</t>
  </si>
  <si>
    <t>11111669</t>
  </si>
  <si>
    <t>Moopedi</t>
  </si>
  <si>
    <t>11111670</t>
  </si>
  <si>
    <t>Langa</t>
  </si>
  <si>
    <t>11111671</t>
  </si>
  <si>
    <t>Priscilla</t>
  </si>
  <si>
    <t>Kgosintwa</t>
  </si>
  <si>
    <t>11111674</t>
  </si>
  <si>
    <t>Baitshephi</t>
  </si>
  <si>
    <t>11111675</t>
  </si>
  <si>
    <t>Nthaga</t>
  </si>
  <si>
    <t>11111676</t>
  </si>
  <si>
    <t>Prescience</t>
  </si>
  <si>
    <t>11111677</t>
  </si>
  <si>
    <t>11111678</t>
  </si>
  <si>
    <t>11111679</t>
  </si>
  <si>
    <t>11111680</t>
  </si>
  <si>
    <t>Monareng</t>
  </si>
  <si>
    <t>11111681</t>
  </si>
  <si>
    <t>11111682</t>
  </si>
  <si>
    <t>Rampogo</t>
  </si>
  <si>
    <t>11111683</t>
  </si>
  <si>
    <t>11111684</t>
  </si>
  <si>
    <t>11111685</t>
  </si>
  <si>
    <t>Monaiwa</t>
  </si>
  <si>
    <t>Malete</t>
  </si>
  <si>
    <t>11111688</t>
  </si>
  <si>
    <t>11111689</t>
  </si>
  <si>
    <t>Matlaaone</t>
  </si>
  <si>
    <t>Thebeng</t>
  </si>
  <si>
    <t>11111690</t>
  </si>
  <si>
    <t>11111693</t>
  </si>
  <si>
    <t>Bontlebotsile</t>
  </si>
  <si>
    <t>11111695</t>
  </si>
  <si>
    <t>Matong</t>
  </si>
  <si>
    <t>11111698</t>
  </si>
  <si>
    <t>11111699</t>
  </si>
  <si>
    <t>Otsebe</t>
  </si>
  <si>
    <t>11111700</t>
  </si>
  <si>
    <t>11111701</t>
  </si>
  <si>
    <t>Boago Pretty K</t>
  </si>
  <si>
    <t>Rapudi</t>
  </si>
  <si>
    <t>11111881</t>
  </si>
  <si>
    <t>Isabella</t>
  </si>
  <si>
    <t>11111882</t>
  </si>
  <si>
    <t>Lemogang Maduo Neo</t>
  </si>
  <si>
    <t>Barupi</t>
  </si>
  <si>
    <t>11111883</t>
  </si>
  <si>
    <t>11111918</t>
  </si>
  <si>
    <t>Sepakwa</t>
  </si>
  <si>
    <t>11111927</t>
  </si>
  <si>
    <t>Mmadipina</t>
  </si>
  <si>
    <t>11111930</t>
  </si>
  <si>
    <t>11111971</t>
  </si>
  <si>
    <t>Rafiki</t>
  </si>
  <si>
    <t>11112019</t>
  </si>
  <si>
    <t>11112026</t>
  </si>
  <si>
    <t>Setoutwe</t>
  </si>
  <si>
    <t>11112044</t>
  </si>
  <si>
    <t>11112117</t>
  </si>
  <si>
    <t>11112122</t>
  </si>
  <si>
    <t>Moemba</t>
  </si>
  <si>
    <t>11112131</t>
  </si>
  <si>
    <t>11112135</t>
  </si>
  <si>
    <t>Kelaole-Gae</t>
  </si>
  <si>
    <t>11112136</t>
  </si>
  <si>
    <t>11112144</t>
  </si>
  <si>
    <t>11112148</t>
  </si>
  <si>
    <t>11112209</t>
  </si>
  <si>
    <t>Tapela</t>
  </si>
  <si>
    <t>11112218</t>
  </si>
  <si>
    <t>Keletshabe</t>
  </si>
  <si>
    <t>11112225</t>
  </si>
  <si>
    <t>Kentse</t>
  </si>
  <si>
    <t>11112234</t>
  </si>
  <si>
    <t>Oagana</t>
  </si>
  <si>
    <t>Modirelabangwe</t>
  </si>
  <si>
    <t>11112237</t>
  </si>
  <si>
    <t>Nlisi</t>
  </si>
  <si>
    <t>11112240</t>
  </si>
  <si>
    <t>Kobokobo</t>
  </si>
  <si>
    <t>11112242</t>
  </si>
  <si>
    <t>Bakan</t>
  </si>
  <si>
    <t>Borupile</t>
  </si>
  <si>
    <t>11112245</t>
  </si>
  <si>
    <t>Katso</t>
  </si>
  <si>
    <t>11112248</t>
  </si>
  <si>
    <t>11112249</t>
  </si>
  <si>
    <t>11112250</t>
  </si>
  <si>
    <t>11112251</t>
  </si>
  <si>
    <t>11112252</t>
  </si>
  <si>
    <t>11112253</t>
  </si>
  <si>
    <t>Kudah</t>
  </si>
  <si>
    <t>11112257</t>
  </si>
  <si>
    <t>Baletanye</t>
  </si>
  <si>
    <t>11112258</t>
  </si>
  <si>
    <t>Manyeneng</t>
  </si>
  <si>
    <t>11112259</t>
  </si>
  <si>
    <t>Mafofenyane</t>
  </si>
  <si>
    <t>11112260</t>
  </si>
  <si>
    <t>Gontle</t>
  </si>
  <si>
    <t>11112261</t>
  </si>
  <si>
    <t>Mbaya</t>
  </si>
  <si>
    <t>11112262</t>
  </si>
  <si>
    <t>11112266</t>
  </si>
  <si>
    <t>11112269</t>
  </si>
  <si>
    <t>11112270</t>
  </si>
  <si>
    <t>Thari</t>
  </si>
  <si>
    <t>Ngwai</t>
  </si>
  <si>
    <t>11112271</t>
  </si>
  <si>
    <t>Mahumba</t>
  </si>
  <si>
    <t>11112272</t>
  </si>
  <si>
    <t>Macheche</t>
  </si>
  <si>
    <t>11112274</t>
  </si>
  <si>
    <t>11112275</t>
  </si>
  <si>
    <t>11112277</t>
  </si>
  <si>
    <t>Molathwa</t>
  </si>
  <si>
    <t>11112278</t>
  </si>
  <si>
    <t>Magadi</t>
  </si>
  <si>
    <t>Dichauto</t>
  </si>
  <si>
    <t>11112279</t>
  </si>
  <si>
    <t>Taele</t>
  </si>
  <si>
    <t>11112280</t>
  </si>
  <si>
    <t>Janet</t>
  </si>
  <si>
    <t>Gabanagae</t>
  </si>
  <si>
    <t>11112282</t>
  </si>
  <si>
    <t>11112287</t>
  </si>
  <si>
    <t>11112289</t>
  </si>
  <si>
    <t>Bayei</t>
  </si>
  <si>
    <t>11112290</t>
  </si>
  <si>
    <t>11112292</t>
  </si>
  <si>
    <t>Bumo</t>
  </si>
  <si>
    <t>Motswaiso</t>
  </si>
  <si>
    <t>11112298</t>
  </si>
  <si>
    <t>Lesarwa</t>
  </si>
  <si>
    <t>11112299</t>
  </si>
  <si>
    <t>Ayanda</t>
  </si>
  <si>
    <t>11112300</t>
  </si>
  <si>
    <t>Wetsho</t>
  </si>
  <si>
    <t>Tobedza</t>
  </si>
  <si>
    <t>11112301</t>
  </si>
  <si>
    <t>Gareitsanye</t>
  </si>
  <si>
    <t>11112302</t>
  </si>
  <si>
    <t>Tlholwe</t>
  </si>
  <si>
    <t>11112303</t>
  </si>
  <si>
    <t>Olorato David</t>
  </si>
  <si>
    <t>11112308</t>
  </si>
  <si>
    <t>11112309</t>
  </si>
  <si>
    <t>Mokefane</t>
  </si>
  <si>
    <t>11112350</t>
  </si>
  <si>
    <t>Leipego</t>
  </si>
  <si>
    <t>11112354</t>
  </si>
  <si>
    <t>Galenkitsi</t>
  </si>
  <si>
    <t>11112355</t>
  </si>
  <si>
    <t>Sebeso</t>
  </si>
  <si>
    <t>11112356</t>
  </si>
  <si>
    <t>Tsotlhe</t>
  </si>
  <si>
    <t>11112360</t>
  </si>
  <si>
    <t>11112361</t>
  </si>
  <si>
    <t>Ditsame</t>
  </si>
  <si>
    <t>Bannalotlhe</t>
  </si>
  <si>
    <t>11112362</t>
  </si>
  <si>
    <t>Tshepo Frank</t>
  </si>
  <si>
    <t>11112374</t>
  </si>
  <si>
    <t>11112382</t>
  </si>
  <si>
    <t>Kopanang</t>
  </si>
  <si>
    <t>11112383</t>
  </si>
  <si>
    <t>kagiso</t>
  </si>
  <si>
    <t>Ikotlhaeng</t>
  </si>
  <si>
    <t>11112384</t>
  </si>
  <si>
    <t>11112386</t>
  </si>
  <si>
    <t>Kgethololo</t>
  </si>
  <si>
    <t>11112389</t>
  </si>
  <si>
    <t>Kelekolwang</t>
  </si>
  <si>
    <t>11112391</t>
  </si>
  <si>
    <t>Tlhabanelo</t>
  </si>
  <si>
    <t>11112393</t>
  </si>
  <si>
    <t>Judge</t>
  </si>
  <si>
    <t>11112395</t>
  </si>
  <si>
    <t>Letshwenyo</t>
  </si>
  <si>
    <t>11112397</t>
  </si>
  <si>
    <t>Kashif</t>
  </si>
  <si>
    <t>Molosankwe</t>
  </si>
  <si>
    <t>11112398</t>
  </si>
  <si>
    <t>11112400</t>
  </si>
  <si>
    <t>Garatwe</t>
  </si>
  <si>
    <t>11112403</t>
  </si>
  <si>
    <t>Bafo</t>
  </si>
  <si>
    <t>11112405</t>
  </si>
  <si>
    <t>Kweche</t>
  </si>
  <si>
    <t>11112410</t>
  </si>
  <si>
    <t>Bigani</t>
  </si>
  <si>
    <t>Kombani</t>
  </si>
  <si>
    <t>11112411</t>
  </si>
  <si>
    <t>11112412</t>
  </si>
  <si>
    <t>Phofuetsile</t>
  </si>
  <si>
    <t>11112413</t>
  </si>
  <si>
    <t>Lechedzani</t>
  </si>
  <si>
    <t>11112414</t>
  </si>
  <si>
    <t>Taelo</t>
  </si>
  <si>
    <t>11112415</t>
  </si>
  <si>
    <t>Chipisani</t>
  </si>
  <si>
    <t>11112416</t>
  </si>
  <si>
    <t>Keolebile</t>
  </si>
  <si>
    <t>Masoko</t>
  </si>
  <si>
    <t>11112417</t>
  </si>
  <si>
    <t>11112418</t>
  </si>
  <si>
    <t>Mothibakgomo</t>
  </si>
  <si>
    <t>11112420</t>
  </si>
  <si>
    <t>11112424</t>
  </si>
  <si>
    <t>Swarts</t>
  </si>
  <si>
    <t>11112426</t>
  </si>
  <si>
    <t>Tashatha</t>
  </si>
  <si>
    <t>11112427</t>
  </si>
  <si>
    <t>Holder</t>
  </si>
  <si>
    <t>11112429</t>
  </si>
  <si>
    <t>Majova</t>
  </si>
  <si>
    <t>11112430</t>
  </si>
  <si>
    <t>Moipone</t>
  </si>
  <si>
    <t>11112431</t>
  </si>
  <si>
    <t>Tlalampe</t>
  </si>
  <si>
    <t>11112432</t>
  </si>
  <si>
    <t>Annastacia</t>
  </si>
  <si>
    <t>11112433</t>
  </si>
  <si>
    <t>Magnet</t>
  </si>
  <si>
    <t>Ramasilo</t>
  </si>
  <si>
    <t>11112435</t>
  </si>
  <si>
    <t>11112438</t>
  </si>
  <si>
    <t>Eutlwetse</t>
  </si>
  <si>
    <t>Mokgwane</t>
  </si>
  <si>
    <t>11112439</t>
  </si>
  <si>
    <t>11112440</t>
  </si>
  <si>
    <t>Kitso Onalethata</t>
  </si>
  <si>
    <t>Selohilwe</t>
  </si>
  <si>
    <t>11112441</t>
  </si>
  <si>
    <t>One Owen</t>
  </si>
  <si>
    <t>11112444</t>
  </si>
  <si>
    <t>Timuno</t>
  </si>
  <si>
    <t>11112445</t>
  </si>
  <si>
    <t>Thuku</t>
  </si>
  <si>
    <t>11112446</t>
  </si>
  <si>
    <t>Wankie</t>
  </si>
  <si>
    <t>11112447</t>
  </si>
  <si>
    <t>Kenosi Junior</t>
  </si>
  <si>
    <t>Lewis</t>
  </si>
  <si>
    <t>11112453</t>
  </si>
  <si>
    <t>Morale</t>
  </si>
  <si>
    <t>11112454</t>
  </si>
  <si>
    <t>Mmabatho Nicole</t>
  </si>
  <si>
    <t>11112455</t>
  </si>
  <si>
    <t>Pusompe</t>
  </si>
  <si>
    <t>11112456</t>
  </si>
  <si>
    <t>Mhotsha-Dialwa</t>
  </si>
  <si>
    <t>11112458</t>
  </si>
  <si>
    <t>11112459</t>
  </si>
  <si>
    <t>Oemetsemang</t>
  </si>
  <si>
    <t>11112487</t>
  </si>
  <si>
    <t>Synai Junior Tumelo</t>
  </si>
  <si>
    <t>11112530</t>
  </si>
  <si>
    <t>11112531</t>
  </si>
  <si>
    <t>11112532</t>
  </si>
  <si>
    <t>Ogorogile</t>
  </si>
  <si>
    <t>11112533</t>
  </si>
  <si>
    <t>Bose Baisana</t>
  </si>
  <si>
    <t>11112534</t>
  </si>
  <si>
    <t>Masoto</t>
  </si>
  <si>
    <t>11112535</t>
  </si>
  <si>
    <t>Baromiwa</t>
  </si>
  <si>
    <t>Letshabile</t>
  </si>
  <si>
    <t>11112537</t>
  </si>
  <si>
    <t>11112539</t>
  </si>
  <si>
    <t>11112547</t>
  </si>
  <si>
    <t>11112550</t>
  </si>
  <si>
    <t>11112551</t>
  </si>
  <si>
    <t>Balene</t>
  </si>
  <si>
    <t>11112552</t>
  </si>
  <si>
    <t>Morubisi</t>
  </si>
  <si>
    <t>11112553</t>
  </si>
  <si>
    <t>Bashapi</t>
  </si>
  <si>
    <t>11112554</t>
  </si>
  <si>
    <t>Nicola</t>
  </si>
  <si>
    <t>11112556</t>
  </si>
  <si>
    <t>Wilson</t>
  </si>
  <si>
    <t>11112557</t>
  </si>
  <si>
    <t>Letang Nicole</t>
  </si>
  <si>
    <t>Rabashwa</t>
  </si>
  <si>
    <t>11112558</t>
  </si>
  <si>
    <t>Andrew Maatla</t>
  </si>
  <si>
    <t>11112559</t>
  </si>
  <si>
    <t>11112560</t>
  </si>
  <si>
    <t>11112561</t>
  </si>
  <si>
    <t>11112562</t>
  </si>
  <si>
    <t>11112590</t>
  </si>
  <si>
    <t>Trust</t>
  </si>
  <si>
    <t>11112668</t>
  </si>
  <si>
    <t>11112733</t>
  </si>
  <si>
    <t>Ntobeledzi</t>
  </si>
  <si>
    <t>11112735</t>
  </si>
  <si>
    <t>Ditshane</t>
  </si>
  <si>
    <t>11112736</t>
  </si>
  <si>
    <t>Neil</t>
  </si>
  <si>
    <t>11112737</t>
  </si>
  <si>
    <t>11112749</t>
  </si>
  <si>
    <t>Makgau</t>
  </si>
  <si>
    <t>11112755</t>
  </si>
  <si>
    <t>Balindi</t>
  </si>
  <si>
    <t>Makhwa</t>
  </si>
  <si>
    <t>11112762</t>
  </si>
  <si>
    <t>Kay Wetshootsile</t>
  </si>
  <si>
    <t>Molelekeng</t>
  </si>
  <si>
    <t>11112778</t>
  </si>
  <si>
    <t>Chadandzimu</t>
  </si>
  <si>
    <t>11112787</t>
  </si>
  <si>
    <t>Tsedi</t>
  </si>
  <si>
    <t>11112800</t>
  </si>
  <si>
    <t>11112801</t>
  </si>
  <si>
    <t>Baithei</t>
  </si>
  <si>
    <t>11112802</t>
  </si>
  <si>
    <t>Maabankwe</t>
  </si>
  <si>
    <t>11112803</t>
  </si>
  <si>
    <t>Makompo</t>
  </si>
  <si>
    <t>11112812</t>
  </si>
  <si>
    <t>Pelekekae</t>
  </si>
  <si>
    <t>11112813</t>
  </si>
  <si>
    <t>11112814</t>
  </si>
  <si>
    <t>11112815</t>
  </si>
  <si>
    <t>11112816</t>
  </si>
  <si>
    <t>11112817</t>
  </si>
  <si>
    <t>11112818</t>
  </si>
  <si>
    <t>KEAOBAKA</t>
  </si>
  <si>
    <t>CHANKANA</t>
  </si>
  <si>
    <t>11112819</t>
  </si>
  <si>
    <t>Tsholofelo Keaboka</t>
  </si>
  <si>
    <t>11112820</t>
  </si>
  <si>
    <t>chabongwa</t>
  </si>
  <si>
    <t>kwata</t>
  </si>
  <si>
    <t>11112821</t>
  </si>
  <si>
    <t>Mmeshane</t>
  </si>
  <si>
    <t>11112822</t>
  </si>
  <si>
    <t>Matsila</t>
  </si>
  <si>
    <t>11112823</t>
  </si>
  <si>
    <t>11112824</t>
  </si>
  <si>
    <t>Silver</t>
  </si>
  <si>
    <t>Gaopatwe</t>
  </si>
  <si>
    <t>11112825</t>
  </si>
  <si>
    <t>Paeye</t>
  </si>
  <si>
    <t>11112826</t>
  </si>
  <si>
    <t>Bathabane</t>
  </si>
  <si>
    <t>Nkokone</t>
  </si>
  <si>
    <t>11112827</t>
  </si>
  <si>
    <t>11112828</t>
  </si>
  <si>
    <t>11112829</t>
  </si>
  <si>
    <t>Masie</t>
  </si>
  <si>
    <t>11112830</t>
  </si>
  <si>
    <t>11112831</t>
  </si>
  <si>
    <t>11112832</t>
  </si>
  <si>
    <t>Tefho</t>
  </si>
  <si>
    <t>Mae</t>
  </si>
  <si>
    <t>11112833</t>
  </si>
  <si>
    <t>Makgotso</t>
  </si>
  <si>
    <t>Molomo</t>
  </si>
  <si>
    <t>11112834</t>
  </si>
  <si>
    <t>Sepora</t>
  </si>
  <si>
    <t>11112835</t>
  </si>
  <si>
    <t>Diile</t>
  </si>
  <si>
    <t>11112836</t>
  </si>
  <si>
    <t>Moopi</t>
  </si>
  <si>
    <t>Gubago</t>
  </si>
  <si>
    <t>11112841</t>
  </si>
  <si>
    <t>omphile</t>
  </si>
  <si>
    <t>moagaesi</t>
  </si>
  <si>
    <t>11112844</t>
  </si>
  <si>
    <t>11112845</t>
  </si>
  <si>
    <t>11112846</t>
  </si>
  <si>
    <t>11112847</t>
  </si>
  <si>
    <t>11112848</t>
  </si>
  <si>
    <t>Tatello</t>
  </si>
  <si>
    <t>11112849</t>
  </si>
  <si>
    <t>Goweditswe</t>
  </si>
  <si>
    <t>11112850</t>
  </si>
  <si>
    <t>Tebalebo</t>
  </si>
  <si>
    <t>Ramothogobeng</t>
  </si>
  <si>
    <t>11112851</t>
  </si>
  <si>
    <t>11112854</t>
  </si>
  <si>
    <t>Polanke</t>
  </si>
  <si>
    <t>11112857</t>
  </si>
  <si>
    <t>11112858</t>
  </si>
  <si>
    <t>Chifundo</t>
  </si>
  <si>
    <t>11112861</t>
  </si>
  <si>
    <t>11112862</t>
  </si>
  <si>
    <t>11112863</t>
  </si>
  <si>
    <t>Matsime</t>
  </si>
  <si>
    <t>11112864</t>
  </si>
  <si>
    <t>11112865</t>
  </si>
  <si>
    <t>Ramakoba</t>
  </si>
  <si>
    <t>11112866</t>
  </si>
  <si>
    <t>Ramakwati</t>
  </si>
  <si>
    <t>11112867</t>
  </si>
  <si>
    <t>11112868</t>
  </si>
  <si>
    <t>Sebataladi</t>
  </si>
  <si>
    <t>11112869</t>
  </si>
  <si>
    <t>Mosweu-Daniel</t>
  </si>
  <si>
    <t>11112870</t>
  </si>
  <si>
    <t>Onthotse</t>
  </si>
  <si>
    <t>11112872</t>
  </si>
  <si>
    <t>Method</t>
  </si>
  <si>
    <t>11112873</t>
  </si>
  <si>
    <t>11112874</t>
  </si>
  <si>
    <t>Rudolf</t>
  </si>
  <si>
    <t>Kebalebile</t>
  </si>
  <si>
    <t>11112875</t>
  </si>
  <si>
    <t>Madiwa</t>
  </si>
  <si>
    <t>11112876</t>
  </si>
  <si>
    <t>Mothelesi</t>
  </si>
  <si>
    <t>11112877</t>
  </si>
  <si>
    <t>Seakgosing</t>
  </si>
  <si>
    <t>11112878</t>
  </si>
  <si>
    <t>11112879</t>
  </si>
  <si>
    <t>Lefika</t>
  </si>
  <si>
    <t>11112880</t>
  </si>
  <si>
    <t>11112881</t>
  </si>
  <si>
    <t>Sefofu</t>
  </si>
  <si>
    <t>11112882</t>
  </si>
  <si>
    <t>Dikwalo</t>
  </si>
  <si>
    <t>Mokobi</t>
  </si>
  <si>
    <t>11112883</t>
  </si>
  <si>
    <t>Ranko II</t>
  </si>
  <si>
    <t>11112884</t>
  </si>
  <si>
    <t>11112885</t>
  </si>
  <si>
    <t>Dikago</t>
  </si>
  <si>
    <t>11112886</t>
  </si>
  <si>
    <t>11112909</t>
  </si>
  <si>
    <t>Gaborapelwe</t>
  </si>
  <si>
    <t>11112910</t>
  </si>
  <si>
    <t>Mmakeng</t>
  </si>
  <si>
    <t>11112914</t>
  </si>
  <si>
    <t>Bawini</t>
  </si>
  <si>
    <t>Millias</t>
  </si>
  <si>
    <t>11112920</t>
  </si>
  <si>
    <t>11112926</t>
  </si>
  <si>
    <t>11112927</t>
  </si>
  <si>
    <t>11112929</t>
  </si>
  <si>
    <t>11112942</t>
  </si>
  <si>
    <t>11112955</t>
  </si>
  <si>
    <t>Philani</t>
  </si>
  <si>
    <t>11112957</t>
  </si>
  <si>
    <t>11112958</t>
  </si>
  <si>
    <t>Bophelo</t>
  </si>
  <si>
    <t>Batlhalefi</t>
  </si>
  <si>
    <t>11112959</t>
  </si>
  <si>
    <t>Baitsile</t>
  </si>
  <si>
    <t>11112960</t>
  </si>
  <si>
    <t>Brian</t>
  </si>
  <si>
    <t>Dekoker</t>
  </si>
  <si>
    <t>11112963</t>
  </si>
  <si>
    <t>Mowaneng</t>
  </si>
  <si>
    <t>11112964</t>
  </si>
  <si>
    <t>11112965</t>
  </si>
  <si>
    <t>Ramaotwana</t>
  </si>
  <si>
    <t>11112966</t>
  </si>
  <si>
    <t>Pat</t>
  </si>
  <si>
    <t>11112968</t>
  </si>
  <si>
    <t>Mhale</t>
  </si>
  <si>
    <t>11112969</t>
  </si>
  <si>
    <t>11112970</t>
  </si>
  <si>
    <t>Tlhaolang</t>
  </si>
  <si>
    <t>11112971</t>
  </si>
  <si>
    <t>Merlvin</t>
  </si>
  <si>
    <t>11112972</t>
  </si>
  <si>
    <t>Maswe</t>
  </si>
  <si>
    <t>11112973</t>
  </si>
  <si>
    <t>Dikhutso</t>
  </si>
  <si>
    <t>11112974</t>
  </si>
  <si>
    <t>Kaene</t>
  </si>
  <si>
    <t>11112975</t>
  </si>
  <si>
    <t>Nthaeletsang</t>
  </si>
  <si>
    <t>11112976</t>
  </si>
  <si>
    <t>Ghabaji</t>
  </si>
  <si>
    <t>11112977</t>
  </si>
  <si>
    <t>Wedu</t>
  </si>
  <si>
    <t>11112978</t>
  </si>
  <si>
    <t>11112979</t>
  </si>
  <si>
    <t>Reikeletseng</t>
  </si>
  <si>
    <t>11112980</t>
  </si>
  <si>
    <t>11112981</t>
  </si>
  <si>
    <t>11112982</t>
  </si>
  <si>
    <t>Kgweenyane</t>
  </si>
  <si>
    <t>11112983</t>
  </si>
  <si>
    <t>11112986</t>
  </si>
  <si>
    <t>Sisa</t>
  </si>
  <si>
    <t>Matabiswana</t>
  </si>
  <si>
    <t>11112987</t>
  </si>
  <si>
    <t>11112990</t>
  </si>
  <si>
    <t>DEBBY</t>
  </si>
  <si>
    <t>TLALANYANE</t>
  </si>
  <si>
    <t>11112991</t>
  </si>
  <si>
    <t>11112992</t>
  </si>
  <si>
    <t>Mariam</t>
  </si>
  <si>
    <t>11112993</t>
  </si>
  <si>
    <t>11112994</t>
  </si>
  <si>
    <t>Manson</t>
  </si>
  <si>
    <t>11112995</t>
  </si>
  <si>
    <t>11112996</t>
  </si>
  <si>
    <t>Frederick</t>
  </si>
  <si>
    <t>Webb</t>
  </si>
  <si>
    <t>11112998</t>
  </si>
  <si>
    <t>Gaepongwe</t>
  </si>
  <si>
    <t>11113001</t>
  </si>
  <si>
    <t>Makgana</t>
  </si>
  <si>
    <t>11113002</t>
  </si>
  <si>
    <t>Sekhobe</t>
  </si>
  <si>
    <t>11113003</t>
  </si>
  <si>
    <t>Tsoebebe</t>
  </si>
  <si>
    <t>11113004</t>
  </si>
  <si>
    <t>Mogori</t>
  </si>
  <si>
    <t>11113005</t>
  </si>
  <si>
    <t>Batsetswe</t>
  </si>
  <si>
    <t>11113006</t>
  </si>
  <si>
    <t>11113007</t>
  </si>
  <si>
    <t>11113008</t>
  </si>
  <si>
    <t>11113009</t>
  </si>
  <si>
    <t>Setshegetswane</t>
  </si>
  <si>
    <t>11113010</t>
  </si>
  <si>
    <t>Pako Emmanuel</t>
  </si>
  <si>
    <t>Bobi</t>
  </si>
  <si>
    <t>11113011</t>
  </si>
  <si>
    <t>Garekwe</t>
  </si>
  <si>
    <t>11113012</t>
  </si>
  <si>
    <t>11113013</t>
  </si>
  <si>
    <t>Moleje</t>
  </si>
  <si>
    <t>11113014</t>
  </si>
  <si>
    <t>11113015</t>
  </si>
  <si>
    <t>Diamond</t>
  </si>
  <si>
    <t>11113016</t>
  </si>
  <si>
    <t>11113017</t>
  </si>
  <si>
    <t>Pasman</t>
  </si>
  <si>
    <t>Matebele</t>
  </si>
  <si>
    <t>11113018</t>
  </si>
  <si>
    <t>11113019</t>
  </si>
  <si>
    <t>11113020</t>
  </si>
  <si>
    <t>Bofelo</t>
  </si>
  <si>
    <t>Tshweneyagae</t>
  </si>
  <si>
    <t>11113021</t>
  </si>
  <si>
    <t>Tsaone</t>
  </si>
  <si>
    <t>11113022</t>
  </si>
  <si>
    <t>11113023</t>
  </si>
  <si>
    <t>Letlhokile</t>
  </si>
  <si>
    <t>Motlhabanyane</t>
  </si>
  <si>
    <t>11113024</t>
  </si>
  <si>
    <t>abednigo</t>
  </si>
  <si>
    <t>11113025</t>
  </si>
  <si>
    <t>11113026</t>
  </si>
  <si>
    <t>Rapekenene</t>
  </si>
  <si>
    <t>11113027</t>
  </si>
  <si>
    <t>Maleshwane</t>
  </si>
  <si>
    <t>Mauco</t>
  </si>
  <si>
    <t>11113028</t>
  </si>
  <si>
    <t>Ditsele</t>
  </si>
  <si>
    <t>11113029</t>
  </si>
  <si>
    <t>11113030</t>
  </si>
  <si>
    <t>11113031</t>
  </si>
  <si>
    <t>Yabone</t>
  </si>
  <si>
    <t>Kanjabanga</t>
  </si>
  <si>
    <t>11113033</t>
  </si>
  <si>
    <t>11113034</t>
  </si>
  <si>
    <t>Masonya</t>
  </si>
  <si>
    <t>11113035</t>
  </si>
  <si>
    <t>11113036</t>
  </si>
  <si>
    <t>Alebakwe</t>
  </si>
  <si>
    <t>11113037</t>
  </si>
  <si>
    <t>Kgatlhego</t>
  </si>
  <si>
    <t>11113038</t>
  </si>
  <si>
    <t>11113039</t>
  </si>
  <si>
    <t>Oaboloka</t>
  </si>
  <si>
    <t>11113040</t>
  </si>
  <si>
    <t>Ngebuthu</t>
  </si>
  <si>
    <t>Mampare</t>
  </si>
  <si>
    <t>11113041</t>
  </si>
  <si>
    <t>11113043</t>
  </si>
  <si>
    <t>Matlhogonolo Matty</t>
  </si>
  <si>
    <t>Mponang</t>
  </si>
  <si>
    <t>11113044</t>
  </si>
  <si>
    <t>Melaetsa</t>
  </si>
  <si>
    <t>11113048</t>
  </si>
  <si>
    <t>11113078</t>
  </si>
  <si>
    <t>11113083</t>
  </si>
  <si>
    <t>Mongale</t>
  </si>
  <si>
    <t>11113084</t>
  </si>
  <si>
    <t>Kabo Leatile</t>
  </si>
  <si>
    <t>Seloko</t>
  </si>
  <si>
    <t>11113085</t>
  </si>
  <si>
    <t>Chikunyana</t>
  </si>
  <si>
    <t>11113089</t>
  </si>
  <si>
    <t>11113090</t>
  </si>
  <si>
    <t>11113093</t>
  </si>
  <si>
    <t>Maduo</t>
  </si>
  <si>
    <t>11113103</t>
  </si>
  <si>
    <t>11113104</t>
  </si>
  <si>
    <t>Litlallo</t>
  </si>
  <si>
    <t>Apadile</t>
  </si>
  <si>
    <t>11113122</t>
  </si>
  <si>
    <t>Oratile Lebopo</t>
  </si>
  <si>
    <t>11113133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</si>
</sst>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/>
    <xf numFmtId="0" fontId="0" fillId="0" borderId="1" xfId="0" applyBorder="1" applyAlignment="1">
      <alignment vertical="top"/>
    </xf>
    <xf numFmtId="14" fontId="0" fillId="0" borderId="1" xfId="0" applyNumberFormat="1" applyBorder="1" applyAlignment="1">
      <alignment horizontal="right" vertical="top"/>
    </xf>
    <xf numFmtId="0" fontId="0" fillId="0" borderId="1" xfId="0" applyBorder="1"/>
    <xf numFmtId="0" fontId="1" fillId="0" borderId="0" xfId="0" applyNumberFormat="1" applyFont="1"/>
    <xf numFmtId="0" fontId="1" fillId="0" borderId="1" xfId="0" applyNumberFormat="1" applyFont="1" applyFill="1" applyBorder="1" applyAlignment="1">
      <alignment vertical="top"/>
    </xf>
    <xf numFmtId="0" fontId="0" fillId="0" borderId="1" xfId="0" applyNumberFormat="1" applyBorder="1" applyAlignment="1">
      <alignment horizontal="right" vertical="top"/>
    </xf>
    <xf numFmtId="0" fontId="0" fillId="0" borderId="1" xfId="0" applyNumberFormat="1" applyBorder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BB57A-7C6E-472A-A02C-857FB3017AEF}">
  <dimension ref="A2:G5022"/>
  <sheetViews>
    <sheetView tabSelected="1" topLeftCell="A5004" workbookViewId="0">
      <selection activeCell="G5022" sqref="G5022"/>
    </sheetView>
  </sheetViews>
  <sheetFormatPr defaultRowHeight="15" x14ac:dyDescent="0.25"/>
  <cols>
    <col min="1" max="1" width="21.5703125" style="6" customWidth="1"/>
    <col min="2" max="2" width="21.42578125" style="6" bestFit="1" customWidth="1"/>
    <col min="3" max="3" width="12.28515625" style="6" customWidth="1"/>
    <col min="4" max="4" width="11.28515625" style="6" bestFit="1" customWidth="1"/>
    <col min="5" max="5" width="11.5703125" style="6" customWidth="1"/>
    <col min="6" max="6" width="20.28515625" style="10" customWidth="1"/>
    <col min="7" max="7" width="18.28515625" style="10" customWidth="1"/>
    <col min="8" max="16384" width="9.140625" style="6"/>
  </cols>
  <sheetData>
    <row r="2" spans="1:7" customFormat="1" x14ac:dyDescent="0.25">
      <c r="C2" s="1" t="s">
        <v>0</v>
      </c>
      <c r="E2" s="1"/>
      <c r="F2" s="7"/>
      <c r="G2" s="11"/>
    </row>
    <row r="4" spans="1:7" s="3" customFormat="1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8" t="s">
        <v>6</v>
      </c>
      <c r="G4" s="8" t="s">
        <v>7</v>
      </c>
    </row>
    <row r="5" spans="1:7" x14ac:dyDescent="0.25">
      <c r="A5" s="4" t="s">
        <v>8</v>
      </c>
      <c r="B5" s="4" t="s">
        <v>9</v>
      </c>
      <c r="C5" s="4" t="s">
        <v>10</v>
      </c>
      <c r="D5" s="4" t="s">
        <v>11</v>
      </c>
      <c r="E5" s="5">
        <v>25116</v>
      </c>
      <c r="F5" s="9">
        <v>121342</v>
      </c>
      <c r="G5" s="9">
        <f>F5*12</f>
        <v>1456104</v>
      </c>
    </row>
    <row r="6" spans="1:7" x14ac:dyDescent="0.25">
      <c r="A6" s="4" t="s">
        <v>12</v>
      </c>
      <c r="B6" s="4" t="s">
        <v>13</v>
      </c>
      <c r="C6" s="4" t="s">
        <v>14</v>
      </c>
      <c r="D6" s="4" t="s">
        <v>15</v>
      </c>
      <c r="E6" s="5">
        <v>26139</v>
      </c>
      <c r="F6" s="9">
        <v>138039</v>
      </c>
      <c r="G6" s="9">
        <f>F6*12</f>
        <v>1656468</v>
      </c>
    </row>
    <row r="7" spans="1:7" x14ac:dyDescent="0.25">
      <c r="A7" s="4" t="s">
        <v>16</v>
      </c>
      <c r="B7" s="4" t="s">
        <v>17</v>
      </c>
      <c r="C7" s="4" t="s">
        <v>18</v>
      </c>
      <c r="D7" s="4" t="s">
        <v>15</v>
      </c>
      <c r="E7" s="5">
        <v>23231</v>
      </c>
      <c r="F7" s="9">
        <v>23416.1</v>
      </c>
      <c r="G7" s="9">
        <f t="shared" ref="G7:G70" si="0">F7*12</f>
        <v>280993.19999999995</v>
      </c>
    </row>
    <row r="8" spans="1:7" x14ac:dyDescent="0.25">
      <c r="A8" s="4" t="s">
        <v>19</v>
      </c>
      <c r="B8" s="4" t="s">
        <v>20</v>
      </c>
      <c r="C8" s="4" t="s">
        <v>21</v>
      </c>
      <c r="D8" s="4" t="s">
        <v>15</v>
      </c>
      <c r="E8" s="5">
        <v>23940</v>
      </c>
      <c r="F8" s="9">
        <v>23362.46</v>
      </c>
      <c r="G8" s="9">
        <f t="shared" si="0"/>
        <v>280349.52</v>
      </c>
    </row>
    <row r="9" spans="1:7" x14ac:dyDescent="0.25">
      <c r="A9" s="4" t="s">
        <v>22</v>
      </c>
      <c r="B9" s="4" t="s">
        <v>23</v>
      </c>
      <c r="C9" s="4" t="s">
        <v>24</v>
      </c>
      <c r="D9" s="4" t="s">
        <v>15</v>
      </c>
      <c r="E9" s="5">
        <v>23586</v>
      </c>
      <c r="F9" s="9">
        <v>70920</v>
      </c>
      <c r="G9" s="9">
        <f t="shared" si="0"/>
        <v>851040</v>
      </c>
    </row>
    <row r="10" spans="1:7" x14ac:dyDescent="0.25">
      <c r="A10" s="4" t="s">
        <v>25</v>
      </c>
      <c r="B10" s="4" t="s">
        <v>26</v>
      </c>
      <c r="C10" s="4" t="s">
        <v>27</v>
      </c>
      <c r="D10" s="4" t="s">
        <v>15</v>
      </c>
      <c r="E10" s="5">
        <v>23473</v>
      </c>
      <c r="F10" s="9">
        <v>18961</v>
      </c>
      <c r="G10" s="9">
        <f t="shared" si="0"/>
        <v>227532</v>
      </c>
    </row>
    <row r="11" spans="1:7" x14ac:dyDescent="0.25">
      <c r="A11" s="4" t="s">
        <v>28</v>
      </c>
      <c r="B11" s="4" t="s">
        <v>29</v>
      </c>
      <c r="C11" s="4" t="s">
        <v>30</v>
      </c>
      <c r="D11" s="4" t="s">
        <v>15</v>
      </c>
      <c r="E11" s="5">
        <v>24102</v>
      </c>
      <c r="F11" s="9">
        <v>28270.240000000002</v>
      </c>
      <c r="G11" s="9">
        <f t="shared" si="0"/>
        <v>339242.88</v>
      </c>
    </row>
    <row r="12" spans="1:7" x14ac:dyDescent="0.25">
      <c r="A12" s="4" t="s">
        <v>31</v>
      </c>
      <c r="B12" s="4" t="s">
        <v>32</v>
      </c>
      <c r="C12" s="4" t="s">
        <v>33</v>
      </c>
      <c r="D12" s="4" t="s">
        <v>15</v>
      </c>
      <c r="E12" s="5">
        <v>23571</v>
      </c>
      <c r="F12" s="9">
        <v>23299.34</v>
      </c>
      <c r="G12" s="9">
        <f t="shared" si="0"/>
        <v>279592.08</v>
      </c>
    </row>
    <row r="13" spans="1:7" x14ac:dyDescent="0.25">
      <c r="A13" s="4" t="s">
        <v>34</v>
      </c>
      <c r="B13" s="4" t="s">
        <v>35</v>
      </c>
      <c r="C13" s="4" t="s">
        <v>36</v>
      </c>
      <c r="D13" s="4" t="s">
        <v>11</v>
      </c>
      <c r="E13" s="5">
        <v>23204</v>
      </c>
      <c r="F13" s="9">
        <v>28172.38</v>
      </c>
      <c r="G13" s="9">
        <f t="shared" si="0"/>
        <v>338068.56</v>
      </c>
    </row>
    <row r="14" spans="1:7" x14ac:dyDescent="0.25">
      <c r="A14" s="4" t="s">
        <v>37</v>
      </c>
      <c r="B14" s="4" t="s">
        <v>38</v>
      </c>
      <c r="C14" s="4" t="s">
        <v>39</v>
      </c>
      <c r="D14" s="4" t="s">
        <v>15</v>
      </c>
      <c r="E14" s="5">
        <v>23742</v>
      </c>
      <c r="F14" s="9">
        <v>17920.16</v>
      </c>
      <c r="G14" s="9">
        <f t="shared" si="0"/>
        <v>215041.91999999998</v>
      </c>
    </row>
    <row r="15" spans="1:7" x14ac:dyDescent="0.25">
      <c r="A15" s="4" t="s">
        <v>40</v>
      </c>
      <c r="B15" s="4" t="s">
        <v>41</v>
      </c>
      <c r="C15" s="4" t="s">
        <v>42</v>
      </c>
      <c r="D15" s="4" t="s">
        <v>15</v>
      </c>
      <c r="E15" s="5">
        <v>23982</v>
      </c>
      <c r="F15" s="9">
        <v>24945.06</v>
      </c>
      <c r="G15" s="9">
        <f t="shared" si="0"/>
        <v>299340.72000000003</v>
      </c>
    </row>
    <row r="16" spans="1:7" x14ac:dyDescent="0.25">
      <c r="A16" s="4" t="s">
        <v>43</v>
      </c>
      <c r="B16" s="4" t="s">
        <v>44</v>
      </c>
      <c r="C16" s="4" t="s">
        <v>45</v>
      </c>
      <c r="D16" s="4" t="s">
        <v>15</v>
      </c>
      <c r="E16" s="5">
        <v>23464</v>
      </c>
      <c r="F16" s="9">
        <v>14711.8</v>
      </c>
      <c r="G16" s="9">
        <f t="shared" si="0"/>
        <v>176541.59999999998</v>
      </c>
    </row>
    <row r="17" spans="1:7" x14ac:dyDescent="0.25">
      <c r="A17" s="4" t="s">
        <v>46</v>
      </c>
      <c r="B17" s="4" t="s">
        <v>47</v>
      </c>
      <c r="C17" s="4" t="s">
        <v>48</v>
      </c>
      <c r="D17" s="4" t="s">
        <v>15</v>
      </c>
      <c r="E17" s="5">
        <v>25054</v>
      </c>
      <c r="F17" s="9">
        <v>30240.1</v>
      </c>
      <c r="G17" s="9">
        <f t="shared" si="0"/>
        <v>362881.19999999995</v>
      </c>
    </row>
    <row r="18" spans="1:7" x14ac:dyDescent="0.25">
      <c r="A18" s="4" t="s">
        <v>49</v>
      </c>
      <c r="B18" s="4" t="s">
        <v>50</v>
      </c>
      <c r="C18" s="4" t="s">
        <v>51</v>
      </c>
      <c r="D18" s="4" t="s">
        <v>15</v>
      </c>
      <c r="E18" s="5">
        <v>24281</v>
      </c>
      <c r="F18" s="9">
        <v>12118.98</v>
      </c>
      <c r="G18" s="9">
        <f t="shared" si="0"/>
        <v>145427.76</v>
      </c>
    </row>
    <row r="19" spans="1:7" x14ac:dyDescent="0.25">
      <c r="A19" s="4" t="s">
        <v>52</v>
      </c>
      <c r="B19" s="4" t="s">
        <v>53</v>
      </c>
      <c r="C19" s="4" t="s">
        <v>54</v>
      </c>
      <c r="D19" s="4" t="s">
        <v>15</v>
      </c>
      <c r="E19" s="5">
        <v>24722</v>
      </c>
      <c r="F19" s="9">
        <v>28925.82</v>
      </c>
      <c r="G19" s="9">
        <f t="shared" si="0"/>
        <v>347109.83999999997</v>
      </c>
    </row>
    <row r="20" spans="1:7" x14ac:dyDescent="0.25">
      <c r="A20" s="4" t="s">
        <v>55</v>
      </c>
      <c r="B20" s="4" t="s">
        <v>56</v>
      </c>
      <c r="C20" s="4" t="s">
        <v>57</v>
      </c>
      <c r="D20" s="4" t="s">
        <v>15</v>
      </c>
      <c r="E20" s="5">
        <v>24173</v>
      </c>
      <c r="F20" s="9">
        <v>97074</v>
      </c>
      <c r="G20" s="9">
        <f t="shared" si="0"/>
        <v>1164888</v>
      </c>
    </row>
    <row r="21" spans="1:7" x14ac:dyDescent="0.25">
      <c r="A21" s="4" t="s">
        <v>58</v>
      </c>
      <c r="B21" s="4" t="s">
        <v>59</v>
      </c>
      <c r="C21" s="4" t="s">
        <v>60</v>
      </c>
      <c r="D21" s="4" t="s">
        <v>15</v>
      </c>
      <c r="E21" s="5">
        <v>23936</v>
      </c>
      <c r="F21" s="9">
        <v>29626.62</v>
      </c>
      <c r="G21" s="9">
        <f t="shared" si="0"/>
        <v>355519.44</v>
      </c>
    </row>
    <row r="22" spans="1:7" x14ac:dyDescent="0.25">
      <c r="A22" s="4" t="s">
        <v>61</v>
      </c>
      <c r="B22" s="4" t="s">
        <v>62</v>
      </c>
      <c r="C22" s="4" t="s">
        <v>63</v>
      </c>
      <c r="D22" s="4" t="s">
        <v>15</v>
      </c>
      <c r="E22" s="5">
        <v>25076</v>
      </c>
      <c r="F22" s="9">
        <v>28496.52</v>
      </c>
      <c r="G22" s="9">
        <f t="shared" si="0"/>
        <v>341958.24</v>
      </c>
    </row>
    <row r="23" spans="1:7" x14ac:dyDescent="0.25">
      <c r="A23" s="4" t="s">
        <v>64</v>
      </c>
      <c r="B23" s="4" t="s">
        <v>65</v>
      </c>
      <c r="C23" s="4" t="s">
        <v>66</v>
      </c>
      <c r="D23" s="4" t="s">
        <v>15</v>
      </c>
      <c r="E23" s="5">
        <v>24304</v>
      </c>
      <c r="F23" s="9">
        <v>16672.12</v>
      </c>
      <c r="G23" s="9">
        <f t="shared" si="0"/>
        <v>200065.44</v>
      </c>
    </row>
    <row r="24" spans="1:7" x14ac:dyDescent="0.25">
      <c r="A24" s="4" t="s">
        <v>67</v>
      </c>
      <c r="B24" s="4" t="s">
        <v>68</v>
      </c>
      <c r="C24" s="4" t="s">
        <v>69</v>
      </c>
      <c r="D24" s="4" t="s">
        <v>15</v>
      </c>
      <c r="E24" s="5">
        <v>24439</v>
      </c>
      <c r="F24" s="9">
        <v>27264.26</v>
      </c>
      <c r="G24" s="9">
        <f t="shared" si="0"/>
        <v>327171.12</v>
      </c>
    </row>
    <row r="25" spans="1:7" x14ac:dyDescent="0.25">
      <c r="A25" s="4" t="s">
        <v>70</v>
      </c>
      <c r="B25" s="4" t="s">
        <v>47</v>
      </c>
      <c r="C25" s="4" t="s">
        <v>71</v>
      </c>
      <c r="D25" s="4" t="s">
        <v>11</v>
      </c>
      <c r="E25" s="5">
        <v>25602</v>
      </c>
      <c r="F25" s="9">
        <v>35541.440000000002</v>
      </c>
      <c r="G25" s="9">
        <f t="shared" si="0"/>
        <v>426497.28000000003</v>
      </c>
    </row>
    <row r="26" spans="1:7" x14ac:dyDescent="0.25">
      <c r="A26" s="4" t="s">
        <v>72</v>
      </c>
      <c r="B26" s="4" t="s">
        <v>73</v>
      </c>
      <c r="C26" s="4" t="s">
        <v>74</v>
      </c>
      <c r="D26" s="4" t="s">
        <v>15</v>
      </c>
      <c r="E26" s="5">
        <v>23477</v>
      </c>
      <c r="F26" s="9">
        <v>36352.699999999997</v>
      </c>
      <c r="G26" s="9">
        <f t="shared" si="0"/>
        <v>436232.39999999997</v>
      </c>
    </row>
    <row r="27" spans="1:7" x14ac:dyDescent="0.25">
      <c r="A27" s="4" t="s">
        <v>75</v>
      </c>
      <c r="B27" s="4" t="s">
        <v>76</v>
      </c>
      <c r="C27" s="4" t="s">
        <v>77</v>
      </c>
      <c r="D27" s="4" t="s">
        <v>15</v>
      </c>
      <c r="E27" s="5">
        <v>25173</v>
      </c>
      <c r="F27" s="9">
        <v>51382.28</v>
      </c>
      <c r="G27" s="9">
        <f t="shared" si="0"/>
        <v>616587.36</v>
      </c>
    </row>
    <row r="28" spans="1:7" x14ac:dyDescent="0.25">
      <c r="A28" s="4" t="s">
        <v>78</v>
      </c>
      <c r="B28" s="4" t="s">
        <v>79</v>
      </c>
      <c r="C28" s="4" t="s">
        <v>80</v>
      </c>
      <c r="D28" s="4" t="s">
        <v>15</v>
      </c>
      <c r="E28" s="5">
        <v>24273</v>
      </c>
      <c r="F28" s="9">
        <v>97074</v>
      </c>
      <c r="G28" s="9">
        <f t="shared" si="0"/>
        <v>1164888</v>
      </c>
    </row>
    <row r="29" spans="1:7" x14ac:dyDescent="0.25">
      <c r="A29" s="4" t="s">
        <v>81</v>
      </c>
      <c r="B29" s="4" t="s">
        <v>82</v>
      </c>
      <c r="C29" s="4" t="s">
        <v>83</v>
      </c>
      <c r="D29" s="4" t="s">
        <v>15</v>
      </c>
      <c r="E29" s="5">
        <v>24862</v>
      </c>
      <c r="F29" s="9">
        <v>30240.1</v>
      </c>
      <c r="G29" s="9">
        <f t="shared" si="0"/>
        <v>362881.19999999995</v>
      </c>
    </row>
    <row r="30" spans="1:7" x14ac:dyDescent="0.25">
      <c r="A30" s="4" t="s">
        <v>84</v>
      </c>
      <c r="B30" s="4" t="s">
        <v>85</v>
      </c>
      <c r="C30" s="4" t="s">
        <v>86</v>
      </c>
      <c r="D30" s="4" t="s">
        <v>15</v>
      </c>
      <c r="E30" s="5">
        <v>24557</v>
      </c>
      <c r="F30" s="9">
        <v>18674.599999999999</v>
      </c>
      <c r="G30" s="9">
        <f t="shared" si="0"/>
        <v>224095.19999999998</v>
      </c>
    </row>
    <row r="31" spans="1:7" x14ac:dyDescent="0.25">
      <c r="A31" s="4" t="s">
        <v>87</v>
      </c>
      <c r="B31" s="4" t="s">
        <v>88</v>
      </c>
      <c r="C31" s="4" t="s">
        <v>89</v>
      </c>
      <c r="D31" s="4" t="s">
        <v>15</v>
      </c>
      <c r="E31" s="5">
        <v>25312</v>
      </c>
      <c r="F31" s="9">
        <v>35724.5</v>
      </c>
      <c r="G31" s="9">
        <f t="shared" si="0"/>
        <v>428694</v>
      </c>
    </row>
    <row r="32" spans="1:7" x14ac:dyDescent="0.25">
      <c r="A32" s="4" t="s">
        <v>90</v>
      </c>
      <c r="B32" s="4" t="s">
        <v>91</v>
      </c>
      <c r="C32" s="4" t="s">
        <v>92</v>
      </c>
      <c r="D32" s="4" t="s">
        <v>15</v>
      </c>
      <c r="E32" s="5">
        <v>24006</v>
      </c>
      <c r="F32" s="9">
        <v>43462.92</v>
      </c>
      <c r="G32" s="9">
        <f t="shared" si="0"/>
        <v>521555.04</v>
      </c>
    </row>
    <row r="33" spans="1:7" x14ac:dyDescent="0.25">
      <c r="A33" s="4" t="s">
        <v>93</v>
      </c>
      <c r="B33" s="4" t="s">
        <v>93</v>
      </c>
      <c r="C33" s="4" t="s">
        <v>94</v>
      </c>
      <c r="D33" s="4" t="s">
        <v>15</v>
      </c>
      <c r="E33" s="5">
        <v>25107</v>
      </c>
      <c r="F33" s="9">
        <v>43462.92</v>
      </c>
      <c r="G33" s="9">
        <f t="shared" si="0"/>
        <v>521555.04</v>
      </c>
    </row>
    <row r="34" spans="1:7" x14ac:dyDescent="0.25">
      <c r="A34" s="4" t="s">
        <v>95</v>
      </c>
      <c r="B34" s="4" t="s">
        <v>96</v>
      </c>
      <c r="C34" s="4" t="s">
        <v>97</v>
      </c>
      <c r="D34" s="4" t="s">
        <v>15</v>
      </c>
      <c r="E34" s="5">
        <v>23824</v>
      </c>
      <c r="F34" s="9">
        <v>87698</v>
      </c>
      <c r="G34" s="9">
        <f t="shared" si="0"/>
        <v>1052376</v>
      </c>
    </row>
    <row r="35" spans="1:7" x14ac:dyDescent="0.25">
      <c r="A35" s="4" t="s">
        <v>98</v>
      </c>
      <c r="B35" s="4" t="s">
        <v>99</v>
      </c>
      <c r="C35" s="4" t="s">
        <v>100</v>
      </c>
      <c r="D35" s="4" t="s">
        <v>15</v>
      </c>
      <c r="E35" s="5">
        <v>25149</v>
      </c>
      <c r="F35" s="9">
        <v>31570.16</v>
      </c>
      <c r="G35" s="9">
        <f t="shared" si="0"/>
        <v>378841.92</v>
      </c>
    </row>
    <row r="36" spans="1:7" x14ac:dyDescent="0.25">
      <c r="A36" s="4" t="s">
        <v>101</v>
      </c>
      <c r="B36" s="4" t="s">
        <v>102</v>
      </c>
      <c r="C36" s="4" t="s">
        <v>103</v>
      </c>
      <c r="D36" s="4" t="s">
        <v>15</v>
      </c>
      <c r="E36" s="5">
        <v>25094</v>
      </c>
      <c r="F36" s="9">
        <v>31532.240000000002</v>
      </c>
      <c r="G36" s="9">
        <f t="shared" si="0"/>
        <v>378386.88</v>
      </c>
    </row>
    <row r="37" spans="1:7" x14ac:dyDescent="0.25">
      <c r="A37" s="4" t="s">
        <v>104</v>
      </c>
      <c r="B37" s="4" t="s">
        <v>105</v>
      </c>
      <c r="C37" s="4" t="s">
        <v>106</v>
      </c>
      <c r="D37" s="4" t="s">
        <v>15</v>
      </c>
      <c r="E37" s="5">
        <v>25569</v>
      </c>
      <c r="F37" s="9">
        <v>54982.080000000002</v>
      </c>
      <c r="G37" s="9">
        <f t="shared" si="0"/>
        <v>659784.95999999996</v>
      </c>
    </row>
    <row r="38" spans="1:7" x14ac:dyDescent="0.25">
      <c r="A38" s="4" t="s">
        <v>107</v>
      </c>
      <c r="B38" s="4" t="s">
        <v>108</v>
      </c>
      <c r="C38" s="4" t="s">
        <v>109</v>
      </c>
      <c r="D38" s="4" t="s">
        <v>11</v>
      </c>
      <c r="E38" s="5">
        <v>23165</v>
      </c>
      <c r="F38" s="9">
        <v>12443.06</v>
      </c>
      <c r="G38" s="9">
        <f t="shared" si="0"/>
        <v>149316.72</v>
      </c>
    </row>
    <row r="39" spans="1:7" x14ac:dyDescent="0.25">
      <c r="A39" s="4" t="s">
        <v>110</v>
      </c>
      <c r="B39" s="4" t="s">
        <v>111</v>
      </c>
      <c r="C39" s="4" t="s">
        <v>112</v>
      </c>
      <c r="D39" s="4" t="s">
        <v>15</v>
      </c>
      <c r="E39" s="5">
        <v>25316</v>
      </c>
      <c r="F39" s="9">
        <v>31570.16</v>
      </c>
      <c r="G39" s="9">
        <f t="shared" si="0"/>
        <v>378841.92</v>
      </c>
    </row>
    <row r="40" spans="1:7" x14ac:dyDescent="0.25">
      <c r="A40" s="4" t="s">
        <v>113</v>
      </c>
      <c r="B40" s="4" t="s">
        <v>114</v>
      </c>
      <c r="C40" s="4" t="s">
        <v>115</v>
      </c>
      <c r="D40" s="4" t="s">
        <v>15</v>
      </c>
      <c r="E40" s="5">
        <v>24359</v>
      </c>
      <c r="F40" s="9">
        <v>20197.259999999998</v>
      </c>
      <c r="G40" s="9">
        <f t="shared" si="0"/>
        <v>242367.12</v>
      </c>
    </row>
    <row r="41" spans="1:7" x14ac:dyDescent="0.25">
      <c r="A41" s="4" t="s">
        <v>116</v>
      </c>
      <c r="B41" s="4" t="s">
        <v>117</v>
      </c>
      <c r="C41" s="4" t="s">
        <v>118</v>
      </c>
      <c r="D41" s="4" t="s">
        <v>15</v>
      </c>
      <c r="E41" s="5">
        <v>24965</v>
      </c>
      <c r="F41" s="9">
        <v>29626.62</v>
      </c>
      <c r="G41" s="9">
        <f t="shared" si="0"/>
        <v>355519.44</v>
      </c>
    </row>
    <row r="42" spans="1:7" x14ac:dyDescent="0.25">
      <c r="A42" s="4" t="s">
        <v>119</v>
      </c>
      <c r="B42" s="4" t="s">
        <v>120</v>
      </c>
      <c r="C42" s="4" t="s">
        <v>121</v>
      </c>
      <c r="D42" s="4" t="s">
        <v>15</v>
      </c>
      <c r="E42" s="5">
        <v>23511</v>
      </c>
      <c r="F42" s="9">
        <v>35013.160000000003</v>
      </c>
      <c r="G42" s="9">
        <f t="shared" si="0"/>
        <v>420157.92000000004</v>
      </c>
    </row>
    <row r="43" spans="1:7" x14ac:dyDescent="0.25">
      <c r="A43" s="4" t="s">
        <v>122</v>
      </c>
      <c r="B43" s="4" t="s">
        <v>123</v>
      </c>
      <c r="C43" s="4" t="s">
        <v>124</v>
      </c>
      <c r="D43" s="4" t="s">
        <v>15</v>
      </c>
      <c r="E43" s="5">
        <v>25328</v>
      </c>
      <c r="F43" s="9">
        <v>68853</v>
      </c>
      <c r="G43" s="9">
        <f t="shared" si="0"/>
        <v>826236</v>
      </c>
    </row>
    <row r="44" spans="1:7" x14ac:dyDescent="0.25">
      <c r="A44" s="4" t="s">
        <v>125</v>
      </c>
      <c r="B44" s="4" t="s">
        <v>126</v>
      </c>
      <c r="C44" s="4" t="s">
        <v>127</v>
      </c>
      <c r="D44" s="4" t="s">
        <v>11</v>
      </c>
      <c r="E44" s="5">
        <v>24599</v>
      </c>
      <c r="F44" s="9">
        <v>111787</v>
      </c>
      <c r="G44" s="9">
        <f t="shared" si="0"/>
        <v>1341444</v>
      </c>
    </row>
    <row r="45" spans="1:7" x14ac:dyDescent="0.25">
      <c r="A45" s="4" t="s">
        <v>128</v>
      </c>
      <c r="B45" s="4" t="s">
        <v>129</v>
      </c>
      <c r="C45" s="4" t="s">
        <v>130</v>
      </c>
      <c r="D45" s="4" t="s">
        <v>15</v>
      </c>
      <c r="E45" s="5">
        <v>25601</v>
      </c>
      <c r="F45" s="9">
        <v>16672.12</v>
      </c>
      <c r="G45" s="9">
        <f t="shared" si="0"/>
        <v>200065.44</v>
      </c>
    </row>
    <row r="46" spans="1:7" x14ac:dyDescent="0.25">
      <c r="A46" s="4" t="s">
        <v>131</v>
      </c>
      <c r="B46" s="4" t="s">
        <v>132</v>
      </c>
      <c r="C46" s="4" t="s">
        <v>133</v>
      </c>
      <c r="D46" s="4" t="s">
        <v>15</v>
      </c>
      <c r="E46" s="5">
        <v>25062</v>
      </c>
      <c r="F46" s="9">
        <v>28496.52</v>
      </c>
      <c r="G46" s="9">
        <f t="shared" si="0"/>
        <v>341958.24</v>
      </c>
    </row>
    <row r="47" spans="1:7" x14ac:dyDescent="0.25">
      <c r="A47" s="4" t="s">
        <v>134</v>
      </c>
      <c r="B47" s="4" t="s">
        <v>135</v>
      </c>
      <c r="C47" s="4" t="s">
        <v>136</v>
      </c>
      <c r="D47" s="4" t="s">
        <v>15</v>
      </c>
      <c r="E47" s="5">
        <v>25675</v>
      </c>
      <c r="F47" s="9">
        <v>20173</v>
      </c>
      <c r="G47" s="9">
        <f t="shared" si="0"/>
        <v>242076</v>
      </c>
    </row>
    <row r="48" spans="1:7" x14ac:dyDescent="0.25">
      <c r="A48" s="4" t="s">
        <v>137</v>
      </c>
      <c r="B48" s="4" t="s">
        <v>137</v>
      </c>
      <c r="C48" s="4" t="s">
        <v>138</v>
      </c>
      <c r="D48" s="4" t="s">
        <v>15</v>
      </c>
      <c r="E48" s="5">
        <v>24472</v>
      </c>
      <c r="F48" s="9">
        <v>26075.22</v>
      </c>
      <c r="G48" s="9">
        <f t="shared" si="0"/>
        <v>312902.64</v>
      </c>
    </row>
    <row r="49" spans="1:7" x14ac:dyDescent="0.25">
      <c r="A49" s="4" t="s">
        <v>139</v>
      </c>
      <c r="B49" s="4" t="s">
        <v>140</v>
      </c>
      <c r="C49" s="4" t="s">
        <v>141</v>
      </c>
      <c r="D49" s="4" t="s">
        <v>15</v>
      </c>
      <c r="E49" s="5">
        <v>23795</v>
      </c>
      <c r="F49" s="9">
        <v>13763.7</v>
      </c>
      <c r="G49" s="9">
        <f t="shared" si="0"/>
        <v>165164.40000000002</v>
      </c>
    </row>
    <row r="50" spans="1:7" x14ac:dyDescent="0.25">
      <c r="A50" s="4" t="s">
        <v>142</v>
      </c>
      <c r="B50" s="4" t="s">
        <v>143</v>
      </c>
      <c r="C50" s="4" t="s">
        <v>144</v>
      </c>
      <c r="D50" s="4" t="s">
        <v>15</v>
      </c>
      <c r="E50" s="5">
        <v>24200</v>
      </c>
      <c r="F50" s="9">
        <v>16672.12</v>
      </c>
      <c r="G50" s="9">
        <f t="shared" si="0"/>
        <v>200065.44</v>
      </c>
    </row>
    <row r="51" spans="1:7" x14ac:dyDescent="0.25">
      <c r="A51" s="4" t="s">
        <v>145</v>
      </c>
      <c r="B51" s="4" t="s">
        <v>146</v>
      </c>
      <c r="C51" s="4" t="s">
        <v>147</v>
      </c>
      <c r="D51" s="4" t="s">
        <v>15</v>
      </c>
      <c r="E51" s="5">
        <v>24838</v>
      </c>
      <c r="F51" s="9">
        <v>70646</v>
      </c>
      <c r="G51" s="9">
        <f t="shared" si="0"/>
        <v>847752</v>
      </c>
    </row>
    <row r="52" spans="1:7" x14ac:dyDescent="0.25">
      <c r="A52" s="4" t="s">
        <v>148</v>
      </c>
      <c r="B52" s="4" t="s">
        <v>149</v>
      </c>
      <c r="C52" s="4" t="s">
        <v>150</v>
      </c>
      <c r="D52" s="4" t="s">
        <v>15</v>
      </c>
      <c r="E52" s="5">
        <v>24108</v>
      </c>
      <c r="F52" s="9">
        <v>20079.38</v>
      </c>
      <c r="G52" s="9">
        <f t="shared" si="0"/>
        <v>240952.56</v>
      </c>
    </row>
    <row r="53" spans="1:7" x14ac:dyDescent="0.25">
      <c r="A53" s="4" t="s">
        <v>151</v>
      </c>
      <c r="B53" s="4" t="s">
        <v>152</v>
      </c>
      <c r="C53" s="4" t="s">
        <v>153</v>
      </c>
      <c r="D53" s="4" t="s">
        <v>15</v>
      </c>
      <c r="E53" s="5">
        <v>24878</v>
      </c>
      <c r="F53" s="9">
        <v>70980</v>
      </c>
      <c r="G53" s="9">
        <f t="shared" si="0"/>
        <v>851760</v>
      </c>
    </row>
    <row r="54" spans="1:7" x14ac:dyDescent="0.25">
      <c r="A54" s="4" t="s">
        <v>154</v>
      </c>
      <c r="B54" s="4" t="s">
        <v>155</v>
      </c>
      <c r="C54" s="4" t="s">
        <v>156</v>
      </c>
      <c r="D54" s="4" t="s">
        <v>15</v>
      </c>
      <c r="E54" s="5">
        <v>24622</v>
      </c>
      <c r="F54" s="9">
        <v>25906.82</v>
      </c>
      <c r="G54" s="9">
        <f t="shared" si="0"/>
        <v>310881.83999999997</v>
      </c>
    </row>
    <row r="55" spans="1:7" x14ac:dyDescent="0.25">
      <c r="A55" s="4" t="s">
        <v>157</v>
      </c>
      <c r="B55" s="4" t="s">
        <v>158</v>
      </c>
      <c r="C55" s="4" t="s">
        <v>159</v>
      </c>
      <c r="D55" s="4" t="s">
        <v>15</v>
      </c>
      <c r="E55" s="5">
        <v>25820</v>
      </c>
      <c r="F55" s="9">
        <v>25113</v>
      </c>
      <c r="G55" s="9">
        <f t="shared" si="0"/>
        <v>301356</v>
      </c>
    </row>
    <row r="56" spans="1:7" x14ac:dyDescent="0.25">
      <c r="A56" s="4" t="s">
        <v>160</v>
      </c>
      <c r="B56" s="4" t="s">
        <v>161</v>
      </c>
      <c r="C56" s="4" t="s">
        <v>162</v>
      </c>
      <c r="D56" s="4" t="s">
        <v>15</v>
      </c>
      <c r="E56" s="5">
        <v>25748</v>
      </c>
      <c r="F56" s="9">
        <v>77658</v>
      </c>
      <c r="G56" s="9">
        <f t="shared" si="0"/>
        <v>931896</v>
      </c>
    </row>
    <row r="57" spans="1:7" x14ac:dyDescent="0.25">
      <c r="A57" s="4" t="s">
        <v>163</v>
      </c>
      <c r="B57" s="4" t="s">
        <v>164</v>
      </c>
      <c r="C57" s="4" t="s">
        <v>165</v>
      </c>
      <c r="D57" s="4" t="s">
        <v>15</v>
      </c>
      <c r="E57" s="5">
        <v>24359</v>
      </c>
      <c r="F57" s="9">
        <v>16060.76</v>
      </c>
      <c r="G57" s="9">
        <f t="shared" si="0"/>
        <v>192729.12</v>
      </c>
    </row>
    <row r="58" spans="1:7" x14ac:dyDescent="0.25">
      <c r="A58" s="4" t="s">
        <v>166</v>
      </c>
      <c r="B58" s="4" t="s">
        <v>167</v>
      </c>
      <c r="C58" s="4" t="s">
        <v>168</v>
      </c>
      <c r="D58" s="4" t="s">
        <v>15</v>
      </c>
      <c r="E58" s="5">
        <v>24635</v>
      </c>
      <c r="F58" s="9">
        <v>77994</v>
      </c>
      <c r="G58" s="9">
        <f t="shared" si="0"/>
        <v>935928</v>
      </c>
    </row>
    <row r="59" spans="1:7" x14ac:dyDescent="0.25">
      <c r="A59" s="4" t="s">
        <v>169</v>
      </c>
      <c r="B59" s="4" t="s">
        <v>170</v>
      </c>
      <c r="C59" s="4" t="s">
        <v>171</v>
      </c>
      <c r="D59" s="4" t="s">
        <v>15</v>
      </c>
      <c r="E59" s="5">
        <v>25120</v>
      </c>
      <c r="F59" s="9">
        <v>16672.12</v>
      </c>
      <c r="G59" s="9">
        <f t="shared" si="0"/>
        <v>200065.44</v>
      </c>
    </row>
    <row r="60" spans="1:7" x14ac:dyDescent="0.25">
      <c r="A60" s="4" t="s">
        <v>172</v>
      </c>
      <c r="B60" s="4" t="s">
        <v>173</v>
      </c>
      <c r="C60" s="4" t="s">
        <v>174</v>
      </c>
      <c r="D60" s="4" t="s">
        <v>15</v>
      </c>
      <c r="E60" s="5">
        <v>24983</v>
      </c>
      <c r="F60" s="9">
        <v>13303.84</v>
      </c>
      <c r="G60" s="9">
        <f t="shared" si="0"/>
        <v>159646.08000000002</v>
      </c>
    </row>
    <row r="61" spans="1:7" x14ac:dyDescent="0.25">
      <c r="A61" s="4" t="s">
        <v>175</v>
      </c>
      <c r="B61" s="4" t="s">
        <v>176</v>
      </c>
      <c r="C61" s="4" t="s">
        <v>177</v>
      </c>
      <c r="D61" s="4" t="s">
        <v>15</v>
      </c>
      <c r="E61" s="5">
        <v>25145</v>
      </c>
      <c r="F61" s="9">
        <v>12831.38</v>
      </c>
      <c r="G61" s="9">
        <f t="shared" si="0"/>
        <v>153976.56</v>
      </c>
    </row>
    <row r="62" spans="1:7" x14ac:dyDescent="0.25">
      <c r="A62" s="4" t="s">
        <v>178</v>
      </c>
      <c r="B62" s="4" t="s">
        <v>179</v>
      </c>
      <c r="C62" s="4" t="s">
        <v>180</v>
      </c>
      <c r="D62" s="4" t="s">
        <v>15</v>
      </c>
      <c r="E62" s="5">
        <v>25204</v>
      </c>
      <c r="F62" s="9">
        <v>15619.86</v>
      </c>
      <c r="G62" s="9">
        <f t="shared" si="0"/>
        <v>187438.32</v>
      </c>
    </row>
    <row r="63" spans="1:7" x14ac:dyDescent="0.25">
      <c r="A63" s="4" t="s">
        <v>181</v>
      </c>
      <c r="B63" s="4" t="s">
        <v>182</v>
      </c>
      <c r="C63" s="4" t="s">
        <v>183</v>
      </c>
      <c r="D63" s="4" t="s">
        <v>15</v>
      </c>
      <c r="E63" s="5">
        <v>24763</v>
      </c>
      <c r="F63" s="9">
        <v>37609.160000000003</v>
      </c>
      <c r="G63" s="9">
        <f t="shared" si="0"/>
        <v>451309.92000000004</v>
      </c>
    </row>
    <row r="64" spans="1:7" x14ac:dyDescent="0.25">
      <c r="A64" s="4" t="s">
        <v>184</v>
      </c>
      <c r="B64" s="4" t="s">
        <v>185</v>
      </c>
      <c r="C64" s="4" t="s">
        <v>186</v>
      </c>
      <c r="D64" s="4" t="s">
        <v>15</v>
      </c>
      <c r="E64" s="5">
        <v>26048</v>
      </c>
      <c r="F64" s="9">
        <v>32166.799999999999</v>
      </c>
      <c r="G64" s="9">
        <f t="shared" si="0"/>
        <v>386001.6</v>
      </c>
    </row>
    <row r="65" spans="1:7" x14ac:dyDescent="0.25">
      <c r="A65" s="4" t="s">
        <v>187</v>
      </c>
      <c r="B65" s="4" t="s">
        <v>188</v>
      </c>
      <c r="C65" s="4" t="s">
        <v>189</v>
      </c>
      <c r="D65" s="4" t="s">
        <v>15</v>
      </c>
      <c r="E65" s="5">
        <v>23743</v>
      </c>
      <c r="F65" s="9">
        <v>16091.26</v>
      </c>
      <c r="G65" s="9">
        <f t="shared" si="0"/>
        <v>193095.12</v>
      </c>
    </row>
    <row r="66" spans="1:7" x14ac:dyDescent="0.25">
      <c r="A66" s="4" t="s">
        <v>190</v>
      </c>
      <c r="B66" s="4" t="s">
        <v>191</v>
      </c>
      <c r="C66" s="4" t="s">
        <v>192</v>
      </c>
      <c r="D66" s="4" t="s">
        <v>15</v>
      </c>
      <c r="E66" s="5">
        <v>25473</v>
      </c>
      <c r="F66" s="9">
        <v>13303.84</v>
      </c>
      <c r="G66" s="9">
        <f t="shared" si="0"/>
        <v>159646.08000000002</v>
      </c>
    </row>
    <row r="67" spans="1:7" x14ac:dyDescent="0.25">
      <c r="A67" s="4" t="s">
        <v>193</v>
      </c>
      <c r="B67" s="4" t="s">
        <v>194</v>
      </c>
      <c r="C67" s="4" t="s">
        <v>195</v>
      </c>
      <c r="D67" s="4" t="s">
        <v>15</v>
      </c>
      <c r="E67" s="5">
        <v>25203</v>
      </c>
      <c r="F67" s="9">
        <v>12142.12</v>
      </c>
      <c r="G67" s="9">
        <f t="shared" si="0"/>
        <v>145705.44</v>
      </c>
    </row>
    <row r="68" spans="1:7" x14ac:dyDescent="0.25">
      <c r="A68" s="4" t="s">
        <v>196</v>
      </c>
      <c r="B68" s="4" t="s">
        <v>197</v>
      </c>
      <c r="C68" s="4" t="s">
        <v>198</v>
      </c>
      <c r="D68" s="4" t="s">
        <v>15</v>
      </c>
      <c r="E68" s="5">
        <v>25933</v>
      </c>
      <c r="F68" s="9">
        <v>12142.12</v>
      </c>
      <c r="G68" s="9">
        <f t="shared" si="0"/>
        <v>145705.44</v>
      </c>
    </row>
    <row r="69" spans="1:7" x14ac:dyDescent="0.25">
      <c r="A69" s="4" t="s">
        <v>199</v>
      </c>
      <c r="B69" s="4" t="s">
        <v>200</v>
      </c>
      <c r="C69" s="4" t="s">
        <v>201</v>
      </c>
      <c r="D69" s="4" t="s">
        <v>15</v>
      </c>
      <c r="E69" s="5">
        <v>25426</v>
      </c>
      <c r="F69" s="9">
        <v>12142.12</v>
      </c>
      <c r="G69" s="9">
        <f t="shared" si="0"/>
        <v>145705.44</v>
      </c>
    </row>
    <row r="70" spans="1:7" x14ac:dyDescent="0.25">
      <c r="A70" s="4" t="s">
        <v>202</v>
      </c>
      <c r="B70" s="4" t="s">
        <v>203</v>
      </c>
      <c r="C70" s="4" t="s">
        <v>204</v>
      </c>
      <c r="D70" s="4" t="s">
        <v>15</v>
      </c>
      <c r="E70" s="5">
        <v>24752</v>
      </c>
      <c r="F70" s="9">
        <v>14566.54</v>
      </c>
      <c r="G70" s="9">
        <f t="shared" si="0"/>
        <v>174798.48</v>
      </c>
    </row>
    <row r="71" spans="1:7" x14ac:dyDescent="0.25">
      <c r="A71" s="4" t="s">
        <v>205</v>
      </c>
      <c r="B71" s="4" t="s">
        <v>206</v>
      </c>
      <c r="C71" s="4" t="s">
        <v>207</v>
      </c>
      <c r="D71" s="4" t="s">
        <v>15</v>
      </c>
      <c r="E71" s="5">
        <v>25647</v>
      </c>
      <c r="F71" s="9">
        <v>31082</v>
      </c>
      <c r="G71" s="9">
        <f t="shared" ref="G71:G134" si="1">F71*12</f>
        <v>372984</v>
      </c>
    </row>
    <row r="72" spans="1:7" x14ac:dyDescent="0.25">
      <c r="A72" s="4" t="s">
        <v>208</v>
      </c>
      <c r="B72" s="4" t="s">
        <v>209</v>
      </c>
      <c r="C72" s="4" t="s">
        <v>210</v>
      </c>
      <c r="D72" s="4" t="s">
        <v>15</v>
      </c>
      <c r="E72" s="5">
        <v>25401</v>
      </c>
      <c r="F72" s="9">
        <v>37609.160000000003</v>
      </c>
      <c r="G72" s="9">
        <f t="shared" si="1"/>
        <v>451309.92000000004</v>
      </c>
    </row>
    <row r="73" spans="1:7" x14ac:dyDescent="0.25">
      <c r="A73" s="4" t="s">
        <v>211</v>
      </c>
      <c r="B73" s="4" t="s">
        <v>212</v>
      </c>
      <c r="C73" s="4" t="s">
        <v>213</v>
      </c>
      <c r="D73" s="4" t="s">
        <v>15</v>
      </c>
      <c r="E73" s="5">
        <v>23350</v>
      </c>
      <c r="F73" s="9">
        <v>19649.02</v>
      </c>
      <c r="G73" s="9">
        <f t="shared" si="1"/>
        <v>235788.24</v>
      </c>
    </row>
    <row r="74" spans="1:7" x14ac:dyDescent="0.25">
      <c r="A74" s="4" t="s">
        <v>214</v>
      </c>
      <c r="B74" s="4" t="s">
        <v>215</v>
      </c>
      <c r="C74" s="4" t="s">
        <v>216</v>
      </c>
      <c r="D74" s="4" t="s">
        <v>15</v>
      </c>
      <c r="E74" s="5">
        <v>23376</v>
      </c>
      <c r="F74" s="9">
        <v>8545.5</v>
      </c>
      <c r="G74" s="9">
        <f t="shared" si="1"/>
        <v>102546</v>
      </c>
    </row>
    <row r="75" spans="1:7" x14ac:dyDescent="0.25">
      <c r="A75" s="4" t="s">
        <v>217</v>
      </c>
      <c r="B75" s="4" t="s">
        <v>218</v>
      </c>
      <c r="C75" s="4" t="s">
        <v>219</v>
      </c>
      <c r="D75" s="4" t="s">
        <v>15</v>
      </c>
      <c r="E75" s="5">
        <v>23632</v>
      </c>
      <c r="F75" s="9">
        <v>16672.12</v>
      </c>
      <c r="G75" s="9">
        <f t="shared" si="1"/>
        <v>200065.44</v>
      </c>
    </row>
    <row r="76" spans="1:7" x14ac:dyDescent="0.25">
      <c r="A76" s="4" t="s">
        <v>220</v>
      </c>
      <c r="B76" s="4" t="s">
        <v>221</v>
      </c>
      <c r="C76" s="4" t="s">
        <v>222</v>
      </c>
      <c r="D76" s="4" t="s">
        <v>15</v>
      </c>
      <c r="E76" s="5">
        <v>24107</v>
      </c>
      <c r="F76" s="9">
        <v>16091.26</v>
      </c>
      <c r="G76" s="9">
        <f t="shared" si="1"/>
        <v>193095.12</v>
      </c>
    </row>
    <row r="77" spans="1:7" x14ac:dyDescent="0.25">
      <c r="A77" s="4" t="s">
        <v>223</v>
      </c>
      <c r="B77" s="4" t="s">
        <v>224</v>
      </c>
      <c r="C77" s="4" t="s">
        <v>225</v>
      </c>
      <c r="D77" s="4" t="s">
        <v>15</v>
      </c>
      <c r="E77" s="5">
        <v>26313</v>
      </c>
      <c r="F77" s="9">
        <v>21610.400000000001</v>
      </c>
      <c r="G77" s="9">
        <f t="shared" si="1"/>
        <v>259324.80000000002</v>
      </c>
    </row>
    <row r="78" spans="1:7" x14ac:dyDescent="0.25">
      <c r="A78" s="4" t="s">
        <v>226</v>
      </c>
      <c r="B78" s="4" t="s">
        <v>227</v>
      </c>
      <c r="C78" s="4" t="s">
        <v>228</v>
      </c>
      <c r="D78" s="4" t="s">
        <v>15</v>
      </c>
      <c r="E78" s="5">
        <v>25303</v>
      </c>
      <c r="F78" s="9">
        <v>86329</v>
      </c>
      <c r="G78" s="9">
        <f t="shared" si="1"/>
        <v>1035948</v>
      </c>
    </row>
    <row r="79" spans="1:7" x14ac:dyDescent="0.25">
      <c r="A79" s="4" t="s">
        <v>229</v>
      </c>
      <c r="B79" s="4" t="s">
        <v>230</v>
      </c>
      <c r="C79" s="4" t="s">
        <v>231</v>
      </c>
      <c r="D79" s="4" t="s">
        <v>15</v>
      </c>
      <c r="E79" s="5">
        <v>24077</v>
      </c>
      <c r="F79" s="9">
        <v>17870.7</v>
      </c>
      <c r="G79" s="9">
        <f t="shared" si="1"/>
        <v>214448.40000000002</v>
      </c>
    </row>
    <row r="80" spans="1:7" x14ac:dyDescent="0.25">
      <c r="A80" s="4" t="s">
        <v>232</v>
      </c>
      <c r="B80" s="4" t="s">
        <v>233</v>
      </c>
      <c r="C80" s="4" t="s">
        <v>234</v>
      </c>
      <c r="D80" s="4" t="s">
        <v>15</v>
      </c>
      <c r="E80" s="5">
        <v>23898</v>
      </c>
      <c r="F80" s="9">
        <v>29926.5</v>
      </c>
      <c r="G80" s="9">
        <f t="shared" si="1"/>
        <v>359118</v>
      </c>
    </row>
    <row r="81" spans="1:7" x14ac:dyDescent="0.25">
      <c r="A81" s="4" t="s">
        <v>235</v>
      </c>
      <c r="B81" s="4" t="s">
        <v>236</v>
      </c>
      <c r="C81" s="4" t="s">
        <v>237</v>
      </c>
      <c r="D81" s="4" t="s">
        <v>15</v>
      </c>
      <c r="E81" s="5">
        <v>24154</v>
      </c>
      <c r="F81" s="9">
        <v>24945.06</v>
      </c>
      <c r="G81" s="9">
        <f t="shared" si="1"/>
        <v>299340.72000000003</v>
      </c>
    </row>
    <row r="82" spans="1:7" x14ac:dyDescent="0.25">
      <c r="A82" s="4" t="s">
        <v>238</v>
      </c>
      <c r="B82" s="4" t="s">
        <v>239</v>
      </c>
      <c r="C82" s="4" t="s">
        <v>240</v>
      </c>
      <c r="D82" s="4" t="s">
        <v>15</v>
      </c>
      <c r="E82" s="5">
        <v>23872</v>
      </c>
      <c r="F82" s="9">
        <v>9708</v>
      </c>
      <c r="G82" s="9">
        <f t="shared" si="1"/>
        <v>116496</v>
      </c>
    </row>
    <row r="83" spans="1:7" x14ac:dyDescent="0.25">
      <c r="A83" s="4" t="s">
        <v>241</v>
      </c>
      <c r="B83" s="4" t="s">
        <v>242</v>
      </c>
      <c r="C83" s="4" t="s">
        <v>243</v>
      </c>
      <c r="D83" s="4" t="s">
        <v>15</v>
      </c>
      <c r="E83" s="5">
        <v>25202</v>
      </c>
      <c r="F83" s="9">
        <v>18980.349999999999</v>
      </c>
      <c r="G83" s="9">
        <f t="shared" si="1"/>
        <v>227764.19999999998</v>
      </c>
    </row>
    <row r="84" spans="1:7" x14ac:dyDescent="0.25">
      <c r="A84" s="4" t="s">
        <v>178</v>
      </c>
      <c r="B84" s="4" t="s">
        <v>244</v>
      </c>
      <c r="C84" s="4" t="s">
        <v>245</v>
      </c>
      <c r="D84" s="4" t="s">
        <v>15</v>
      </c>
      <c r="E84" s="5">
        <v>25659</v>
      </c>
      <c r="F84" s="9">
        <v>21399</v>
      </c>
      <c r="G84" s="9">
        <f t="shared" si="1"/>
        <v>256788</v>
      </c>
    </row>
    <row r="85" spans="1:7" x14ac:dyDescent="0.25">
      <c r="A85" s="4" t="s">
        <v>246</v>
      </c>
      <c r="B85" s="4" t="s">
        <v>247</v>
      </c>
      <c r="C85" s="4" t="s">
        <v>248</v>
      </c>
      <c r="D85" s="4" t="s">
        <v>15</v>
      </c>
      <c r="E85" s="5">
        <v>24822</v>
      </c>
      <c r="F85" s="9">
        <v>18031</v>
      </c>
      <c r="G85" s="9">
        <f t="shared" si="1"/>
        <v>216372</v>
      </c>
    </row>
    <row r="86" spans="1:7" x14ac:dyDescent="0.25">
      <c r="A86" s="4" t="s">
        <v>249</v>
      </c>
      <c r="B86" s="4" t="s">
        <v>250</v>
      </c>
      <c r="C86" s="4" t="s">
        <v>251</v>
      </c>
      <c r="D86" s="4" t="s">
        <v>15</v>
      </c>
      <c r="E86" s="5">
        <v>25568</v>
      </c>
      <c r="F86" s="9">
        <v>17200.400000000001</v>
      </c>
      <c r="G86" s="9">
        <f t="shared" si="1"/>
        <v>206404.80000000002</v>
      </c>
    </row>
    <row r="87" spans="1:7" x14ac:dyDescent="0.25">
      <c r="A87" s="4" t="s">
        <v>252</v>
      </c>
      <c r="B87" s="4" t="s">
        <v>253</v>
      </c>
      <c r="C87" s="4" t="s">
        <v>254</v>
      </c>
      <c r="D87" s="4" t="s">
        <v>15</v>
      </c>
      <c r="E87" s="5">
        <v>25846</v>
      </c>
      <c r="F87" s="9">
        <v>15025.34</v>
      </c>
      <c r="G87" s="9">
        <f t="shared" si="1"/>
        <v>180304.08000000002</v>
      </c>
    </row>
    <row r="88" spans="1:7" x14ac:dyDescent="0.25">
      <c r="A88" s="4" t="s">
        <v>255</v>
      </c>
      <c r="B88" s="4" t="s">
        <v>256</v>
      </c>
      <c r="C88" s="4" t="s">
        <v>257</v>
      </c>
      <c r="D88" s="4" t="s">
        <v>15</v>
      </c>
      <c r="E88" s="5">
        <v>25390</v>
      </c>
      <c r="F88" s="9">
        <v>28498</v>
      </c>
      <c r="G88" s="9">
        <f t="shared" si="1"/>
        <v>341976</v>
      </c>
    </row>
    <row r="89" spans="1:7" x14ac:dyDescent="0.25">
      <c r="A89" s="4" t="s">
        <v>258</v>
      </c>
      <c r="B89" s="4" t="s">
        <v>259</v>
      </c>
      <c r="C89" s="4" t="s">
        <v>260</v>
      </c>
      <c r="D89" s="4" t="s">
        <v>15</v>
      </c>
      <c r="E89" s="5">
        <v>24140</v>
      </c>
      <c r="F89" s="9">
        <v>12142.12</v>
      </c>
      <c r="G89" s="9">
        <f t="shared" si="1"/>
        <v>145705.44</v>
      </c>
    </row>
    <row r="90" spans="1:7" x14ac:dyDescent="0.25">
      <c r="A90" s="4" t="s">
        <v>261</v>
      </c>
      <c r="B90" s="4" t="s">
        <v>262</v>
      </c>
      <c r="C90" s="4" t="s">
        <v>263</v>
      </c>
      <c r="D90" s="4" t="s">
        <v>15</v>
      </c>
      <c r="E90" s="5">
        <v>24838</v>
      </c>
      <c r="F90" s="9">
        <v>14079.36</v>
      </c>
      <c r="G90" s="9">
        <f t="shared" si="1"/>
        <v>168952.32000000001</v>
      </c>
    </row>
    <row r="91" spans="1:7" x14ac:dyDescent="0.25">
      <c r="A91" s="4" t="s">
        <v>264</v>
      </c>
      <c r="B91" s="4" t="s">
        <v>265</v>
      </c>
      <c r="C91" s="4" t="s">
        <v>266</v>
      </c>
      <c r="D91" s="4" t="s">
        <v>15</v>
      </c>
      <c r="E91" s="5">
        <v>25825</v>
      </c>
      <c r="F91" s="9">
        <v>19903.68</v>
      </c>
      <c r="G91" s="9">
        <f t="shared" si="1"/>
        <v>238844.16</v>
      </c>
    </row>
    <row r="92" spans="1:7" x14ac:dyDescent="0.25">
      <c r="A92" s="4" t="s">
        <v>139</v>
      </c>
      <c r="B92" s="4" t="s">
        <v>267</v>
      </c>
      <c r="C92" s="4" t="s">
        <v>268</v>
      </c>
      <c r="D92" s="4" t="s">
        <v>15</v>
      </c>
      <c r="E92" s="5">
        <v>26335</v>
      </c>
      <c r="F92" s="9">
        <v>20558</v>
      </c>
      <c r="G92" s="9">
        <f t="shared" si="1"/>
        <v>246696</v>
      </c>
    </row>
    <row r="93" spans="1:7" x14ac:dyDescent="0.25">
      <c r="A93" s="4" t="s">
        <v>269</v>
      </c>
      <c r="B93" s="4" t="s">
        <v>270</v>
      </c>
      <c r="C93" s="4" t="s">
        <v>271</v>
      </c>
      <c r="D93" s="4" t="s">
        <v>15</v>
      </c>
      <c r="E93" s="5">
        <v>23629</v>
      </c>
      <c r="F93" s="9">
        <v>18000.060000000001</v>
      </c>
      <c r="G93" s="9">
        <f t="shared" si="1"/>
        <v>216000.72000000003</v>
      </c>
    </row>
    <row r="94" spans="1:7" x14ac:dyDescent="0.25">
      <c r="A94" s="4" t="s">
        <v>272</v>
      </c>
      <c r="B94" s="4" t="s">
        <v>273</v>
      </c>
      <c r="C94" s="4" t="s">
        <v>274</v>
      </c>
      <c r="D94" s="4" t="s">
        <v>15</v>
      </c>
      <c r="E94" s="5">
        <v>24837</v>
      </c>
      <c r="F94" s="9">
        <v>20469</v>
      </c>
      <c r="G94" s="9">
        <f t="shared" si="1"/>
        <v>245628</v>
      </c>
    </row>
    <row r="95" spans="1:7" x14ac:dyDescent="0.25">
      <c r="A95" s="4" t="s">
        <v>275</v>
      </c>
      <c r="B95" s="4" t="s">
        <v>276</v>
      </c>
      <c r="C95" s="4" t="s">
        <v>277</v>
      </c>
      <c r="D95" s="4" t="s">
        <v>11</v>
      </c>
      <c r="E95" s="5">
        <v>25994</v>
      </c>
      <c r="F95" s="9">
        <v>33104.36</v>
      </c>
      <c r="G95" s="9">
        <f t="shared" si="1"/>
        <v>397252.32</v>
      </c>
    </row>
    <row r="96" spans="1:7" x14ac:dyDescent="0.25">
      <c r="A96" s="4" t="s">
        <v>278</v>
      </c>
      <c r="B96" s="4" t="s">
        <v>279</v>
      </c>
      <c r="C96" s="4" t="s">
        <v>280</v>
      </c>
      <c r="D96" s="4" t="s">
        <v>15</v>
      </c>
      <c r="E96" s="5">
        <v>26224</v>
      </c>
      <c r="F96" s="9">
        <v>97074</v>
      </c>
      <c r="G96" s="9">
        <f t="shared" si="1"/>
        <v>1164888</v>
      </c>
    </row>
    <row r="97" spans="1:7" x14ac:dyDescent="0.25">
      <c r="A97" s="4" t="s">
        <v>281</v>
      </c>
      <c r="B97" s="4" t="s">
        <v>282</v>
      </c>
      <c r="C97" s="4" t="s">
        <v>283</v>
      </c>
      <c r="D97" s="4" t="s">
        <v>15</v>
      </c>
      <c r="E97" s="5">
        <v>25500</v>
      </c>
      <c r="F97" s="9">
        <v>84279</v>
      </c>
      <c r="G97" s="9">
        <f t="shared" si="1"/>
        <v>1011348</v>
      </c>
    </row>
    <row r="98" spans="1:7" x14ac:dyDescent="0.25">
      <c r="A98" s="4" t="s">
        <v>284</v>
      </c>
      <c r="B98" s="4" t="s">
        <v>285</v>
      </c>
      <c r="C98" s="4" t="s">
        <v>286</v>
      </c>
      <c r="D98" s="4" t="s">
        <v>15</v>
      </c>
      <c r="E98" s="5">
        <v>24355</v>
      </c>
      <c r="F98" s="9">
        <v>8049.84</v>
      </c>
      <c r="G98" s="9">
        <f t="shared" si="1"/>
        <v>96598.080000000002</v>
      </c>
    </row>
    <row r="99" spans="1:7" x14ac:dyDescent="0.25">
      <c r="A99" s="4" t="s">
        <v>287</v>
      </c>
      <c r="B99" s="4" t="s">
        <v>47</v>
      </c>
      <c r="C99" s="4" t="s">
        <v>288</v>
      </c>
      <c r="D99" s="4" t="s">
        <v>15</v>
      </c>
      <c r="E99" s="5">
        <v>26162</v>
      </c>
      <c r="F99" s="9">
        <v>27828.28</v>
      </c>
      <c r="G99" s="9">
        <f t="shared" si="1"/>
        <v>333939.36</v>
      </c>
    </row>
    <row r="100" spans="1:7" x14ac:dyDescent="0.25">
      <c r="A100" s="4" t="s">
        <v>289</v>
      </c>
      <c r="B100" s="4" t="s">
        <v>267</v>
      </c>
      <c r="C100" s="4" t="s">
        <v>290</v>
      </c>
      <c r="D100" s="4" t="s">
        <v>15</v>
      </c>
      <c r="E100" s="5">
        <v>25423</v>
      </c>
      <c r="F100" s="9">
        <v>21726.22</v>
      </c>
      <c r="G100" s="9">
        <f t="shared" si="1"/>
        <v>260714.64</v>
      </c>
    </row>
    <row r="101" spans="1:7" x14ac:dyDescent="0.25">
      <c r="A101" s="4" t="s">
        <v>291</v>
      </c>
      <c r="B101" s="4" t="s">
        <v>292</v>
      </c>
      <c r="C101" s="4" t="s">
        <v>293</v>
      </c>
      <c r="D101" s="4" t="s">
        <v>15</v>
      </c>
      <c r="E101" s="5">
        <v>25203</v>
      </c>
      <c r="F101" s="9">
        <v>12195.76</v>
      </c>
      <c r="G101" s="9">
        <f t="shared" si="1"/>
        <v>146349.12</v>
      </c>
    </row>
    <row r="102" spans="1:7" x14ac:dyDescent="0.25">
      <c r="A102" s="4" t="s">
        <v>294</v>
      </c>
      <c r="B102" s="4" t="s">
        <v>295</v>
      </c>
      <c r="C102" s="4" t="s">
        <v>296</v>
      </c>
      <c r="D102" s="4" t="s">
        <v>11</v>
      </c>
      <c r="E102" s="5">
        <v>23304</v>
      </c>
      <c r="F102" s="9">
        <v>22000.84</v>
      </c>
      <c r="G102" s="9">
        <f t="shared" si="1"/>
        <v>264010.08</v>
      </c>
    </row>
    <row r="103" spans="1:7" x14ac:dyDescent="0.25">
      <c r="A103" s="4" t="s">
        <v>297</v>
      </c>
      <c r="B103" s="4" t="s">
        <v>298</v>
      </c>
      <c r="C103" s="4" t="s">
        <v>299</v>
      </c>
      <c r="D103" s="4" t="s">
        <v>15</v>
      </c>
      <c r="E103" s="5">
        <v>23717</v>
      </c>
      <c r="F103" s="9">
        <v>97074</v>
      </c>
      <c r="G103" s="9">
        <f t="shared" si="1"/>
        <v>1164888</v>
      </c>
    </row>
    <row r="104" spans="1:7" x14ac:dyDescent="0.25">
      <c r="A104" s="4" t="s">
        <v>300</v>
      </c>
      <c r="B104" s="4" t="s">
        <v>301</v>
      </c>
      <c r="C104" s="4" t="s">
        <v>302</v>
      </c>
      <c r="D104" s="4" t="s">
        <v>15</v>
      </c>
      <c r="E104" s="5">
        <v>24380</v>
      </c>
      <c r="F104" s="9">
        <v>29926.5</v>
      </c>
      <c r="G104" s="9">
        <f t="shared" si="1"/>
        <v>359118</v>
      </c>
    </row>
    <row r="105" spans="1:7" x14ac:dyDescent="0.25">
      <c r="A105" s="4" t="s">
        <v>303</v>
      </c>
      <c r="B105" s="4" t="s">
        <v>304</v>
      </c>
      <c r="C105" s="4" t="s">
        <v>305</v>
      </c>
      <c r="D105" s="4" t="s">
        <v>15</v>
      </c>
      <c r="E105" s="5">
        <v>25196</v>
      </c>
      <c r="F105" s="9">
        <v>26825.48</v>
      </c>
      <c r="G105" s="9">
        <f t="shared" si="1"/>
        <v>321905.76</v>
      </c>
    </row>
    <row r="106" spans="1:7" x14ac:dyDescent="0.25">
      <c r="A106" s="4" t="s">
        <v>306</v>
      </c>
      <c r="B106" s="4" t="s">
        <v>307</v>
      </c>
      <c r="C106" s="4" t="s">
        <v>308</v>
      </c>
      <c r="D106" s="4" t="s">
        <v>11</v>
      </c>
      <c r="E106" s="5">
        <v>25005</v>
      </c>
      <c r="F106" s="9">
        <v>12372.58</v>
      </c>
      <c r="G106" s="9">
        <f t="shared" si="1"/>
        <v>148470.96</v>
      </c>
    </row>
    <row r="107" spans="1:7" x14ac:dyDescent="0.25">
      <c r="A107" s="4" t="s">
        <v>309</v>
      </c>
      <c r="B107" s="4" t="s">
        <v>310</v>
      </c>
      <c r="C107" s="4" t="s">
        <v>311</v>
      </c>
      <c r="D107" s="4" t="s">
        <v>15</v>
      </c>
      <c r="E107" s="5">
        <v>24652</v>
      </c>
      <c r="F107" s="9">
        <v>19916.28</v>
      </c>
      <c r="G107" s="9">
        <f t="shared" si="1"/>
        <v>238995.36</v>
      </c>
    </row>
    <row r="108" spans="1:7" x14ac:dyDescent="0.25">
      <c r="A108" s="4" t="s">
        <v>312</v>
      </c>
      <c r="B108" s="4" t="s">
        <v>313</v>
      </c>
      <c r="C108" s="4" t="s">
        <v>314</v>
      </c>
      <c r="D108" s="4" t="s">
        <v>15</v>
      </c>
      <c r="E108" s="5">
        <v>24373</v>
      </c>
      <c r="F108" s="9">
        <v>113731</v>
      </c>
      <c r="G108" s="9">
        <f t="shared" si="1"/>
        <v>1364772</v>
      </c>
    </row>
    <row r="109" spans="1:7" x14ac:dyDescent="0.25">
      <c r="A109" s="4" t="s">
        <v>315</v>
      </c>
      <c r="B109" s="4" t="s">
        <v>316</v>
      </c>
      <c r="C109" s="4" t="s">
        <v>317</v>
      </c>
      <c r="D109" s="4" t="s">
        <v>15</v>
      </c>
      <c r="E109" s="5">
        <v>26664</v>
      </c>
      <c r="F109" s="9">
        <v>24945.06</v>
      </c>
      <c r="G109" s="9">
        <f t="shared" si="1"/>
        <v>299340.72000000003</v>
      </c>
    </row>
    <row r="110" spans="1:7" x14ac:dyDescent="0.25">
      <c r="A110" s="4" t="s">
        <v>318</v>
      </c>
      <c r="B110" s="4" t="s">
        <v>319</v>
      </c>
      <c r="C110" s="4" t="s">
        <v>320</v>
      </c>
      <c r="D110" s="4" t="s">
        <v>15</v>
      </c>
      <c r="E110" s="5">
        <v>24327</v>
      </c>
      <c r="F110" s="9">
        <v>19414.38</v>
      </c>
      <c r="G110" s="9">
        <f t="shared" si="1"/>
        <v>232972.56</v>
      </c>
    </row>
    <row r="111" spans="1:7" x14ac:dyDescent="0.25">
      <c r="A111" s="4" t="s">
        <v>321</v>
      </c>
      <c r="B111" s="4" t="s">
        <v>322</v>
      </c>
      <c r="C111" s="4" t="s">
        <v>323</v>
      </c>
      <c r="D111" s="4" t="s">
        <v>11</v>
      </c>
      <c r="E111" s="5">
        <v>23294</v>
      </c>
      <c r="F111" s="9">
        <v>16421.82</v>
      </c>
      <c r="G111" s="9">
        <f t="shared" si="1"/>
        <v>197061.84</v>
      </c>
    </row>
    <row r="112" spans="1:7" x14ac:dyDescent="0.25">
      <c r="A112" s="4" t="s">
        <v>324</v>
      </c>
      <c r="B112" s="4" t="s">
        <v>325</v>
      </c>
      <c r="C112" s="4" t="s">
        <v>326</v>
      </c>
      <c r="D112" s="4" t="s">
        <v>11</v>
      </c>
      <c r="E112" s="5">
        <v>25863</v>
      </c>
      <c r="F112" s="9">
        <v>14220.38</v>
      </c>
      <c r="G112" s="9">
        <f t="shared" si="1"/>
        <v>170644.56</v>
      </c>
    </row>
    <row r="113" spans="1:7" x14ac:dyDescent="0.25">
      <c r="A113" s="4" t="s">
        <v>327</v>
      </c>
      <c r="B113" s="4" t="s">
        <v>328</v>
      </c>
      <c r="C113" s="4" t="s">
        <v>329</v>
      </c>
      <c r="D113" s="4" t="s">
        <v>15</v>
      </c>
      <c r="E113" s="5">
        <v>24392</v>
      </c>
      <c r="F113" s="9">
        <v>32543.52</v>
      </c>
      <c r="G113" s="9">
        <f t="shared" si="1"/>
        <v>390522.24</v>
      </c>
    </row>
    <row r="114" spans="1:7" x14ac:dyDescent="0.25">
      <c r="A114" s="4" t="s">
        <v>330</v>
      </c>
      <c r="B114" s="4" t="s">
        <v>331</v>
      </c>
      <c r="C114" s="4" t="s">
        <v>332</v>
      </c>
      <c r="D114" s="4" t="s">
        <v>15</v>
      </c>
      <c r="E114" s="5">
        <v>24995</v>
      </c>
      <c r="F114" s="9">
        <v>16092.32</v>
      </c>
      <c r="G114" s="9">
        <f t="shared" si="1"/>
        <v>193107.84</v>
      </c>
    </row>
    <row r="115" spans="1:7" x14ac:dyDescent="0.25">
      <c r="A115" s="4" t="s">
        <v>333</v>
      </c>
      <c r="B115" s="4" t="s">
        <v>334</v>
      </c>
      <c r="C115" s="4" t="s">
        <v>335</v>
      </c>
      <c r="D115" s="4" t="s">
        <v>15</v>
      </c>
      <c r="E115" s="5">
        <v>25369</v>
      </c>
      <c r="F115" s="9">
        <v>29097.279999999999</v>
      </c>
      <c r="G115" s="9">
        <f t="shared" si="1"/>
        <v>349167.35999999999</v>
      </c>
    </row>
    <row r="116" spans="1:7" x14ac:dyDescent="0.25">
      <c r="A116" s="4" t="s">
        <v>336</v>
      </c>
      <c r="B116" s="4" t="s">
        <v>337</v>
      </c>
      <c r="C116" s="4" t="s">
        <v>338</v>
      </c>
      <c r="D116" s="4" t="s">
        <v>15</v>
      </c>
      <c r="E116" s="5">
        <v>26291</v>
      </c>
      <c r="F116" s="9">
        <v>77658</v>
      </c>
      <c r="G116" s="9">
        <f t="shared" si="1"/>
        <v>931896</v>
      </c>
    </row>
    <row r="117" spans="1:7" x14ac:dyDescent="0.25">
      <c r="A117" s="4" t="s">
        <v>339</v>
      </c>
      <c r="B117" s="4" t="s">
        <v>340</v>
      </c>
      <c r="C117" s="4" t="s">
        <v>341</v>
      </c>
      <c r="D117" s="4" t="s">
        <v>15</v>
      </c>
      <c r="E117" s="5">
        <v>25526</v>
      </c>
      <c r="F117" s="9">
        <v>63150</v>
      </c>
      <c r="G117" s="9">
        <f t="shared" si="1"/>
        <v>757800</v>
      </c>
    </row>
    <row r="118" spans="1:7" x14ac:dyDescent="0.25">
      <c r="A118" s="4" t="s">
        <v>342</v>
      </c>
      <c r="B118" s="4" t="s">
        <v>343</v>
      </c>
      <c r="C118" s="4" t="s">
        <v>344</v>
      </c>
      <c r="D118" s="4" t="s">
        <v>15</v>
      </c>
      <c r="E118" s="5">
        <v>24995</v>
      </c>
      <c r="F118" s="9">
        <v>85754</v>
      </c>
      <c r="G118" s="9">
        <f t="shared" si="1"/>
        <v>1029048</v>
      </c>
    </row>
    <row r="119" spans="1:7" x14ac:dyDescent="0.25">
      <c r="A119" s="4" t="s">
        <v>345</v>
      </c>
      <c r="B119" s="4" t="s">
        <v>346</v>
      </c>
      <c r="C119" s="4" t="s">
        <v>347</v>
      </c>
      <c r="D119" s="4" t="s">
        <v>15</v>
      </c>
      <c r="E119" s="5">
        <v>25948</v>
      </c>
      <c r="F119" s="9">
        <v>32944.44</v>
      </c>
      <c r="G119" s="9">
        <f t="shared" si="1"/>
        <v>395333.28</v>
      </c>
    </row>
    <row r="120" spans="1:7" x14ac:dyDescent="0.25">
      <c r="A120" s="4" t="s">
        <v>348</v>
      </c>
      <c r="B120" s="4" t="s">
        <v>349</v>
      </c>
      <c r="C120" s="4" t="s">
        <v>350</v>
      </c>
      <c r="D120" s="4" t="s">
        <v>15</v>
      </c>
      <c r="E120" s="5">
        <v>26191</v>
      </c>
      <c r="F120" s="9">
        <v>54981.02</v>
      </c>
      <c r="G120" s="9">
        <f t="shared" si="1"/>
        <v>659772.24</v>
      </c>
    </row>
    <row r="121" spans="1:7" x14ac:dyDescent="0.25">
      <c r="A121" s="4" t="s">
        <v>351</v>
      </c>
      <c r="B121" s="4" t="s">
        <v>352</v>
      </c>
      <c r="C121" s="4" t="s">
        <v>353</v>
      </c>
      <c r="D121" s="4" t="s">
        <v>11</v>
      </c>
      <c r="E121" s="5">
        <v>26811</v>
      </c>
      <c r="F121" s="9">
        <v>36652.58</v>
      </c>
      <c r="G121" s="9">
        <f t="shared" si="1"/>
        <v>439830.96</v>
      </c>
    </row>
    <row r="122" spans="1:7" x14ac:dyDescent="0.25">
      <c r="A122" s="4" t="s">
        <v>354</v>
      </c>
      <c r="B122" s="4" t="s">
        <v>355</v>
      </c>
      <c r="C122" s="4" t="s">
        <v>356</v>
      </c>
      <c r="D122" s="4" t="s">
        <v>15</v>
      </c>
      <c r="E122" s="5">
        <v>26029</v>
      </c>
      <c r="F122" s="9">
        <v>68714</v>
      </c>
      <c r="G122" s="9">
        <f t="shared" si="1"/>
        <v>824568</v>
      </c>
    </row>
    <row r="123" spans="1:7" x14ac:dyDescent="0.25">
      <c r="A123" s="4" t="s">
        <v>357</v>
      </c>
      <c r="B123" s="4" t="s">
        <v>358</v>
      </c>
      <c r="C123" s="4" t="s">
        <v>359</v>
      </c>
      <c r="D123" s="4" t="s">
        <v>15</v>
      </c>
      <c r="E123" s="5">
        <v>26042</v>
      </c>
      <c r="F123" s="9">
        <v>27045.4</v>
      </c>
      <c r="G123" s="9">
        <f t="shared" si="1"/>
        <v>324544.80000000005</v>
      </c>
    </row>
    <row r="124" spans="1:7" x14ac:dyDescent="0.25">
      <c r="A124" s="4" t="s">
        <v>13</v>
      </c>
      <c r="B124" s="4" t="s">
        <v>360</v>
      </c>
      <c r="C124" s="4" t="s">
        <v>361</v>
      </c>
      <c r="D124" s="4" t="s">
        <v>15</v>
      </c>
      <c r="E124" s="5">
        <v>25224</v>
      </c>
      <c r="F124" s="9">
        <v>126895</v>
      </c>
      <c r="G124" s="9">
        <f t="shared" si="1"/>
        <v>1522740</v>
      </c>
    </row>
    <row r="125" spans="1:7" x14ac:dyDescent="0.25">
      <c r="A125" s="4" t="s">
        <v>362</v>
      </c>
      <c r="B125" s="4" t="s">
        <v>363</v>
      </c>
      <c r="C125" s="4" t="s">
        <v>364</v>
      </c>
      <c r="D125" s="4" t="s">
        <v>15</v>
      </c>
      <c r="E125" s="5">
        <v>25251</v>
      </c>
      <c r="F125" s="9">
        <v>215068</v>
      </c>
      <c r="G125" s="9">
        <f t="shared" si="1"/>
        <v>2580816</v>
      </c>
    </row>
    <row r="126" spans="1:7" x14ac:dyDescent="0.25">
      <c r="A126" s="4" t="s">
        <v>365</v>
      </c>
      <c r="B126" s="4" t="s">
        <v>366</v>
      </c>
      <c r="C126" s="4" t="s">
        <v>367</v>
      </c>
      <c r="D126" s="4" t="s">
        <v>11</v>
      </c>
      <c r="E126" s="5">
        <v>24424</v>
      </c>
      <c r="F126" s="9">
        <v>88921</v>
      </c>
      <c r="G126" s="9">
        <f t="shared" si="1"/>
        <v>1067052</v>
      </c>
    </row>
    <row r="127" spans="1:7" x14ac:dyDescent="0.25">
      <c r="A127" s="4" t="s">
        <v>368</v>
      </c>
      <c r="B127" s="4" t="s">
        <v>56</v>
      </c>
      <c r="C127" s="4" t="s">
        <v>369</v>
      </c>
      <c r="D127" s="4" t="s">
        <v>11</v>
      </c>
      <c r="E127" s="5">
        <v>25968</v>
      </c>
      <c r="F127" s="9">
        <v>97074</v>
      </c>
      <c r="G127" s="9">
        <f t="shared" si="1"/>
        <v>1164888</v>
      </c>
    </row>
    <row r="128" spans="1:7" x14ac:dyDescent="0.25">
      <c r="A128" s="4" t="s">
        <v>370</v>
      </c>
      <c r="B128" s="4" t="s">
        <v>371</v>
      </c>
      <c r="C128" s="4" t="s">
        <v>372</v>
      </c>
      <c r="D128" s="4" t="s">
        <v>11</v>
      </c>
      <c r="E128" s="5">
        <v>25448</v>
      </c>
      <c r="F128" s="9">
        <v>30144.36</v>
      </c>
      <c r="G128" s="9">
        <f t="shared" si="1"/>
        <v>361732.32</v>
      </c>
    </row>
    <row r="129" spans="1:7" x14ac:dyDescent="0.25">
      <c r="A129" s="4" t="s">
        <v>373</v>
      </c>
      <c r="B129" s="4" t="s">
        <v>374</v>
      </c>
      <c r="C129" s="4" t="s">
        <v>375</v>
      </c>
      <c r="D129" s="4" t="s">
        <v>11</v>
      </c>
      <c r="E129" s="5">
        <v>26176</v>
      </c>
      <c r="F129" s="9">
        <v>37400.78</v>
      </c>
      <c r="G129" s="9">
        <f t="shared" si="1"/>
        <v>448809.36</v>
      </c>
    </row>
    <row r="130" spans="1:7" x14ac:dyDescent="0.25">
      <c r="A130" s="4" t="s">
        <v>376</v>
      </c>
      <c r="B130" s="4" t="s">
        <v>377</v>
      </c>
      <c r="C130" s="4" t="s">
        <v>378</v>
      </c>
      <c r="D130" s="4" t="s">
        <v>15</v>
      </c>
      <c r="E130" s="5">
        <v>25603</v>
      </c>
      <c r="F130" s="9">
        <v>24944</v>
      </c>
      <c r="G130" s="9">
        <f t="shared" si="1"/>
        <v>299328</v>
      </c>
    </row>
    <row r="131" spans="1:7" x14ac:dyDescent="0.25">
      <c r="A131" s="4" t="s">
        <v>379</v>
      </c>
      <c r="B131" s="4" t="s">
        <v>380</v>
      </c>
      <c r="C131" s="4" t="s">
        <v>381</v>
      </c>
      <c r="D131" s="4" t="s">
        <v>15</v>
      </c>
      <c r="E131" s="5">
        <v>24742</v>
      </c>
      <c r="F131" s="9">
        <v>12142.12</v>
      </c>
      <c r="G131" s="9">
        <f t="shared" si="1"/>
        <v>145705.44</v>
      </c>
    </row>
    <row r="132" spans="1:7" x14ac:dyDescent="0.25">
      <c r="A132" s="4" t="s">
        <v>382</v>
      </c>
      <c r="B132" s="4" t="s">
        <v>383</v>
      </c>
      <c r="C132" s="4" t="s">
        <v>384</v>
      </c>
      <c r="D132" s="4" t="s">
        <v>15</v>
      </c>
      <c r="E132" s="5">
        <v>25433</v>
      </c>
      <c r="F132" s="9">
        <v>29011.02</v>
      </c>
      <c r="G132" s="9">
        <f t="shared" si="1"/>
        <v>348132.24</v>
      </c>
    </row>
    <row r="133" spans="1:7" x14ac:dyDescent="0.25">
      <c r="A133" s="4" t="s">
        <v>385</v>
      </c>
      <c r="B133" s="4" t="s">
        <v>386</v>
      </c>
      <c r="C133" s="4" t="s">
        <v>387</v>
      </c>
      <c r="D133" s="4" t="s">
        <v>15</v>
      </c>
      <c r="E133" s="5">
        <v>25167</v>
      </c>
      <c r="F133" s="9">
        <v>16527</v>
      </c>
      <c r="G133" s="9">
        <f t="shared" si="1"/>
        <v>198324</v>
      </c>
    </row>
    <row r="134" spans="1:7" x14ac:dyDescent="0.25">
      <c r="A134" s="4" t="s">
        <v>388</v>
      </c>
      <c r="B134" s="4" t="s">
        <v>389</v>
      </c>
      <c r="C134" s="4" t="s">
        <v>390</v>
      </c>
      <c r="D134" s="4" t="s">
        <v>15</v>
      </c>
      <c r="E134" s="5">
        <v>26526</v>
      </c>
      <c r="F134" s="9">
        <v>63003</v>
      </c>
      <c r="G134" s="9">
        <f t="shared" si="1"/>
        <v>756036</v>
      </c>
    </row>
    <row r="135" spans="1:7" x14ac:dyDescent="0.25">
      <c r="A135" s="4" t="s">
        <v>391</v>
      </c>
      <c r="B135" s="4" t="s">
        <v>392</v>
      </c>
      <c r="C135" s="4" t="s">
        <v>393</v>
      </c>
      <c r="D135" s="4" t="s">
        <v>11</v>
      </c>
      <c r="E135" s="5">
        <v>24201</v>
      </c>
      <c r="F135" s="9">
        <v>37381.82</v>
      </c>
      <c r="G135" s="9">
        <f t="shared" ref="G135:G198" si="2">F135*12</f>
        <v>448581.83999999997</v>
      </c>
    </row>
    <row r="136" spans="1:7" x14ac:dyDescent="0.25">
      <c r="A136" s="4" t="s">
        <v>394</v>
      </c>
      <c r="B136" s="4" t="s">
        <v>395</v>
      </c>
      <c r="C136" s="4" t="s">
        <v>396</v>
      </c>
      <c r="D136" s="4" t="s">
        <v>15</v>
      </c>
      <c r="E136" s="5">
        <v>25391</v>
      </c>
      <c r="F136" s="9">
        <v>38629.86</v>
      </c>
      <c r="G136" s="9">
        <f t="shared" si="2"/>
        <v>463558.32</v>
      </c>
    </row>
    <row r="137" spans="1:7" x14ac:dyDescent="0.25">
      <c r="A137" s="4" t="s">
        <v>397</v>
      </c>
      <c r="B137" s="4" t="s">
        <v>398</v>
      </c>
      <c r="C137" s="4" t="s">
        <v>399</v>
      </c>
      <c r="D137" s="4" t="s">
        <v>15</v>
      </c>
      <c r="E137" s="5">
        <v>25735</v>
      </c>
      <c r="F137" s="9">
        <v>12142.12</v>
      </c>
      <c r="G137" s="9">
        <f t="shared" si="2"/>
        <v>145705.44</v>
      </c>
    </row>
    <row r="138" spans="1:7" x14ac:dyDescent="0.25">
      <c r="A138" s="4" t="s">
        <v>400</v>
      </c>
      <c r="B138" s="4" t="s">
        <v>401</v>
      </c>
      <c r="C138" s="4" t="s">
        <v>402</v>
      </c>
      <c r="D138" s="4" t="s">
        <v>15</v>
      </c>
      <c r="E138" s="5">
        <v>27088</v>
      </c>
      <c r="F138" s="9">
        <v>121179</v>
      </c>
      <c r="G138" s="9">
        <f t="shared" si="2"/>
        <v>1454148</v>
      </c>
    </row>
    <row r="139" spans="1:7" x14ac:dyDescent="0.25">
      <c r="A139" s="4" t="s">
        <v>403</v>
      </c>
      <c r="B139" s="4" t="s">
        <v>404</v>
      </c>
      <c r="C139" s="4" t="s">
        <v>405</v>
      </c>
      <c r="D139" s="4" t="s">
        <v>15</v>
      </c>
      <c r="E139" s="5">
        <v>26016</v>
      </c>
      <c r="F139" s="9">
        <v>97074</v>
      </c>
      <c r="G139" s="9">
        <f t="shared" si="2"/>
        <v>1164888</v>
      </c>
    </row>
    <row r="140" spans="1:7" x14ac:dyDescent="0.25">
      <c r="A140" s="4" t="s">
        <v>406</v>
      </c>
      <c r="B140" s="4" t="s">
        <v>250</v>
      </c>
      <c r="C140" s="4" t="s">
        <v>407</v>
      </c>
      <c r="D140" s="4" t="s">
        <v>15</v>
      </c>
      <c r="E140" s="5">
        <v>26228</v>
      </c>
      <c r="F140" s="9">
        <v>26927.52</v>
      </c>
      <c r="G140" s="9">
        <f t="shared" si="2"/>
        <v>323130.23999999999</v>
      </c>
    </row>
    <row r="141" spans="1:7" x14ac:dyDescent="0.25">
      <c r="A141" s="4" t="s">
        <v>408</v>
      </c>
      <c r="B141" s="4" t="s">
        <v>409</v>
      </c>
      <c r="C141" s="4" t="s">
        <v>410</v>
      </c>
      <c r="D141" s="4" t="s">
        <v>11</v>
      </c>
      <c r="E141" s="5">
        <v>26385</v>
      </c>
      <c r="F141" s="9">
        <v>23366.639999999999</v>
      </c>
      <c r="G141" s="9">
        <f t="shared" si="2"/>
        <v>280399.68</v>
      </c>
    </row>
    <row r="142" spans="1:7" x14ac:dyDescent="0.25">
      <c r="A142" s="4" t="s">
        <v>411</v>
      </c>
      <c r="B142" s="4" t="s">
        <v>412</v>
      </c>
      <c r="C142" s="4" t="s">
        <v>413</v>
      </c>
      <c r="D142" s="4" t="s">
        <v>15</v>
      </c>
      <c r="E142" s="5">
        <v>25978</v>
      </c>
      <c r="F142" s="9">
        <v>76871</v>
      </c>
      <c r="G142" s="9">
        <f t="shared" si="2"/>
        <v>922452</v>
      </c>
    </row>
    <row r="143" spans="1:7" x14ac:dyDescent="0.25">
      <c r="A143" s="4" t="s">
        <v>414</v>
      </c>
      <c r="B143" s="4" t="s">
        <v>415</v>
      </c>
      <c r="C143" s="4" t="s">
        <v>416</v>
      </c>
      <c r="D143" s="4" t="s">
        <v>15</v>
      </c>
      <c r="E143" s="5">
        <v>25364</v>
      </c>
      <c r="F143" s="9">
        <v>143891</v>
      </c>
      <c r="G143" s="9">
        <f t="shared" si="2"/>
        <v>1726692</v>
      </c>
    </row>
    <row r="144" spans="1:7" x14ac:dyDescent="0.25">
      <c r="A144" s="4" t="s">
        <v>417</v>
      </c>
      <c r="B144" s="4" t="s">
        <v>418</v>
      </c>
      <c r="C144" s="4" t="s">
        <v>419</v>
      </c>
      <c r="D144" s="4" t="s">
        <v>15</v>
      </c>
      <c r="E144" s="5">
        <v>25041</v>
      </c>
      <c r="F144" s="9">
        <v>121455</v>
      </c>
      <c r="G144" s="9">
        <f t="shared" si="2"/>
        <v>1457460</v>
      </c>
    </row>
    <row r="145" spans="1:7" x14ac:dyDescent="0.25">
      <c r="A145" s="4" t="s">
        <v>420</v>
      </c>
      <c r="B145" s="4" t="s">
        <v>421</v>
      </c>
      <c r="C145" s="4" t="s">
        <v>422</v>
      </c>
      <c r="D145" s="4" t="s">
        <v>15</v>
      </c>
      <c r="E145" s="5">
        <v>26277</v>
      </c>
      <c r="F145" s="9">
        <v>26450.880000000001</v>
      </c>
      <c r="G145" s="9">
        <f t="shared" si="2"/>
        <v>317410.56</v>
      </c>
    </row>
    <row r="146" spans="1:7" x14ac:dyDescent="0.25">
      <c r="A146" s="4" t="s">
        <v>423</v>
      </c>
      <c r="B146" s="4" t="s">
        <v>424</v>
      </c>
      <c r="C146" s="4" t="s">
        <v>425</v>
      </c>
      <c r="D146" s="4" t="s">
        <v>15</v>
      </c>
      <c r="E146" s="5">
        <v>27029</v>
      </c>
      <c r="F146" s="9">
        <v>26079.4</v>
      </c>
      <c r="G146" s="9">
        <f t="shared" si="2"/>
        <v>312952.80000000005</v>
      </c>
    </row>
    <row r="147" spans="1:7" x14ac:dyDescent="0.25">
      <c r="A147" s="4" t="s">
        <v>426</v>
      </c>
      <c r="B147" s="4" t="s">
        <v>427</v>
      </c>
      <c r="C147" s="4" t="s">
        <v>428</v>
      </c>
      <c r="D147" s="4" t="s">
        <v>15</v>
      </c>
      <c r="E147" s="5">
        <v>26211</v>
      </c>
      <c r="F147" s="9">
        <v>26450.880000000001</v>
      </c>
      <c r="G147" s="9">
        <f t="shared" si="2"/>
        <v>317410.56</v>
      </c>
    </row>
    <row r="148" spans="1:7" x14ac:dyDescent="0.25">
      <c r="A148" s="4" t="s">
        <v>429</v>
      </c>
      <c r="B148" s="4" t="s">
        <v>430</v>
      </c>
      <c r="C148" s="4" t="s">
        <v>431</v>
      </c>
      <c r="D148" s="4" t="s">
        <v>15</v>
      </c>
      <c r="E148" s="5">
        <v>27029</v>
      </c>
      <c r="F148" s="9">
        <v>17375</v>
      </c>
      <c r="G148" s="9">
        <f t="shared" si="2"/>
        <v>208500</v>
      </c>
    </row>
    <row r="149" spans="1:7" x14ac:dyDescent="0.25">
      <c r="A149" s="4" t="s">
        <v>432</v>
      </c>
      <c r="B149" s="4" t="s">
        <v>433</v>
      </c>
      <c r="C149" s="4" t="s">
        <v>434</v>
      </c>
      <c r="D149" s="4" t="s">
        <v>15</v>
      </c>
      <c r="E149" s="5">
        <v>25550</v>
      </c>
      <c r="F149" s="9">
        <v>25906.82</v>
      </c>
      <c r="G149" s="9">
        <f t="shared" si="2"/>
        <v>310881.83999999997</v>
      </c>
    </row>
    <row r="150" spans="1:7" x14ac:dyDescent="0.25">
      <c r="A150" s="4" t="s">
        <v>435</v>
      </c>
      <c r="B150" s="4" t="s">
        <v>436</v>
      </c>
      <c r="C150" s="4" t="s">
        <v>437</v>
      </c>
      <c r="D150" s="4" t="s">
        <v>15</v>
      </c>
      <c r="E150" s="5">
        <v>26962</v>
      </c>
      <c r="F150" s="9">
        <v>43462.92</v>
      </c>
      <c r="G150" s="9">
        <f t="shared" si="2"/>
        <v>521555.04</v>
      </c>
    </row>
    <row r="151" spans="1:7" x14ac:dyDescent="0.25">
      <c r="A151" s="4" t="s">
        <v>438</v>
      </c>
      <c r="B151" s="4" t="s">
        <v>439</v>
      </c>
      <c r="C151" s="4" t="s">
        <v>440</v>
      </c>
      <c r="D151" s="4" t="s">
        <v>15</v>
      </c>
      <c r="E151" s="5">
        <v>25956</v>
      </c>
      <c r="F151" s="9">
        <v>32116.28</v>
      </c>
      <c r="G151" s="9">
        <f t="shared" si="2"/>
        <v>385395.36</v>
      </c>
    </row>
    <row r="152" spans="1:7" x14ac:dyDescent="0.25">
      <c r="A152" s="4" t="s">
        <v>441</v>
      </c>
      <c r="B152" s="4" t="s">
        <v>442</v>
      </c>
      <c r="C152" s="4" t="s">
        <v>443</v>
      </c>
      <c r="D152" s="4" t="s">
        <v>15</v>
      </c>
      <c r="E152" s="5">
        <v>26117</v>
      </c>
      <c r="F152" s="9">
        <v>28239.74</v>
      </c>
      <c r="G152" s="9">
        <f t="shared" si="2"/>
        <v>338876.88</v>
      </c>
    </row>
    <row r="153" spans="1:7" x14ac:dyDescent="0.25">
      <c r="A153" s="4" t="s">
        <v>444</v>
      </c>
      <c r="B153" s="4" t="s">
        <v>445</v>
      </c>
      <c r="C153" s="4" t="s">
        <v>446</v>
      </c>
      <c r="D153" s="4" t="s">
        <v>15</v>
      </c>
      <c r="E153" s="5">
        <v>25419</v>
      </c>
      <c r="F153" s="9">
        <v>27477.88</v>
      </c>
      <c r="G153" s="9">
        <f t="shared" si="2"/>
        <v>329734.56</v>
      </c>
    </row>
    <row r="154" spans="1:7" x14ac:dyDescent="0.25">
      <c r="A154" s="4" t="s">
        <v>447</v>
      </c>
      <c r="B154" s="4" t="s">
        <v>448</v>
      </c>
      <c r="C154" s="4" t="s">
        <v>449</v>
      </c>
      <c r="D154" s="4" t="s">
        <v>11</v>
      </c>
      <c r="E154" s="5">
        <v>24300</v>
      </c>
      <c r="F154" s="9">
        <v>20480.3</v>
      </c>
      <c r="G154" s="9">
        <f t="shared" si="2"/>
        <v>245763.59999999998</v>
      </c>
    </row>
    <row r="155" spans="1:7" x14ac:dyDescent="0.25">
      <c r="A155" s="4" t="s">
        <v>172</v>
      </c>
      <c r="B155" s="4" t="s">
        <v>450</v>
      </c>
      <c r="C155" s="4" t="s">
        <v>451</v>
      </c>
      <c r="D155" s="4" t="s">
        <v>15</v>
      </c>
      <c r="E155" s="5">
        <v>26456</v>
      </c>
      <c r="F155" s="9">
        <v>32944.44</v>
      </c>
      <c r="G155" s="9">
        <f t="shared" si="2"/>
        <v>395333.28</v>
      </c>
    </row>
    <row r="156" spans="1:7" x14ac:dyDescent="0.25">
      <c r="A156" s="4" t="s">
        <v>452</v>
      </c>
      <c r="B156" s="4" t="s">
        <v>453</v>
      </c>
      <c r="C156" s="4" t="s">
        <v>454</v>
      </c>
      <c r="D156" s="4" t="s">
        <v>11</v>
      </c>
      <c r="E156" s="5">
        <v>25461</v>
      </c>
      <c r="F156" s="9">
        <v>16018.66</v>
      </c>
      <c r="G156" s="9">
        <f t="shared" si="2"/>
        <v>192223.91999999998</v>
      </c>
    </row>
    <row r="157" spans="1:7" x14ac:dyDescent="0.25">
      <c r="A157" s="4" t="s">
        <v>455</v>
      </c>
      <c r="B157" s="4" t="s">
        <v>456</v>
      </c>
      <c r="C157" s="4" t="s">
        <v>457</v>
      </c>
      <c r="D157" s="4" t="s">
        <v>15</v>
      </c>
      <c r="E157" s="5">
        <v>25972</v>
      </c>
      <c r="F157" s="9">
        <v>106781</v>
      </c>
      <c r="G157" s="9">
        <f t="shared" si="2"/>
        <v>1281372</v>
      </c>
    </row>
    <row r="158" spans="1:7" x14ac:dyDescent="0.25">
      <c r="A158" s="4" t="s">
        <v>458</v>
      </c>
      <c r="B158" s="4" t="s">
        <v>459</v>
      </c>
      <c r="C158" s="4" t="s">
        <v>460</v>
      </c>
      <c r="D158" s="4" t="s">
        <v>15</v>
      </c>
      <c r="E158" s="5">
        <v>24995</v>
      </c>
      <c r="F158" s="9">
        <v>16018.66</v>
      </c>
      <c r="G158" s="9">
        <f t="shared" si="2"/>
        <v>192223.91999999998</v>
      </c>
    </row>
    <row r="159" spans="1:7" x14ac:dyDescent="0.25">
      <c r="A159" s="4" t="s">
        <v>461</v>
      </c>
      <c r="B159" s="4" t="s">
        <v>462</v>
      </c>
      <c r="C159" s="4" t="s">
        <v>463</v>
      </c>
      <c r="D159" s="4" t="s">
        <v>15</v>
      </c>
      <c r="E159" s="5">
        <v>27868</v>
      </c>
      <c r="F159" s="9">
        <v>17701.240000000002</v>
      </c>
      <c r="G159" s="9">
        <f t="shared" si="2"/>
        <v>212414.88</v>
      </c>
    </row>
    <row r="160" spans="1:7" x14ac:dyDescent="0.25">
      <c r="A160" s="4" t="s">
        <v>464</v>
      </c>
      <c r="B160" s="4" t="s">
        <v>465</v>
      </c>
      <c r="C160" s="4" t="s">
        <v>466</v>
      </c>
      <c r="D160" s="4" t="s">
        <v>15</v>
      </c>
      <c r="E160" s="5">
        <v>26245</v>
      </c>
      <c r="F160" s="9">
        <v>189298</v>
      </c>
      <c r="G160" s="9">
        <f t="shared" si="2"/>
        <v>2271576</v>
      </c>
    </row>
    <row r="161" spans="1:7" x14ac:dyDescent="0.25">
      <c r="A161" s="4" t="s">
        <v>467</v>
      </c>
      <c r="B161" s="4" t="s">
        <v>468</v>
      </c>
      <c r="C161" s="4" t="s">
        <v>469</v>
      </c>
      <c r="D161" s="4" t="s">
        <v>15</v>
      </c>
      <c r="E161" s="5">
        <v>25298</v>
      </c>
      <c r="F161" s="9">
        <v>161385</v>
      </c>
      <c r="G161" s="9">
        <f t="shared" si="2"/>
        <v>1936620</v>
      </c>
    </row>
    <row r="162" spans="1:7" x14ac:dyDescent="0.25">
      <c r="A162" s="4" t="s">
        <v>470</v>
      </c>
      <c r="B162" s="4" t="s">
        <v>470</v>
      </c>
      <c r="C162" s="4" t="s">
        <v>471</v>
      </c>
      <c r="D162" s="4" t="s">
        <v>15</v>
      </c>
      <c r="E162" s="5">
        <v>26594</v>
      </c>
      <c r="F162" s="9">
        <v>277937</v>
      </c>
      <c r="G162" s="9">
        <f t="shared" si="2"/>
        <v>3335244</v>
      </c>
    </row>
    <row r="163" spans="1:7" x14ac:dyDescent="0.25">
      <c r="A163" s="4" t="s">
        <v>472</v>
      </c>
      <c r="B163" s="4" t="s">
        <v>473</v>
      </c>
      <c r="C163" s="4" t="s">
        <v>474</v>
      </c>
      <c r="D163" s="4" t="s">
        <v>15</v>
      </c>
      <c r="E163" s="5">
        <v>26515</v>
      </c>
      <c r="F163" s="9">
        <v>25906.82</v>
      </c>
      <c r="G163" s="9">
        <f t="shared" si="2"/>
        <v>310881.83999999997</v>
      </c>
    </row>
    <row r="164" spans="1:7" x14ac:dyDescent="0.25">
      <c r="A164" s="4" t="s">
        <v>475</v>
      </c>
      <c r="B164" s="4" t="s">
        <v>476</v>
      </c>
      <c r="C164" s="4" t="s">
        <v>477</v>
      </c>
      <c r="D164" s="4" t="s">
        <v>15</v>
      </c>
      <c r="E164" s="5">
        <v>26336</v>
      </c>
      <c r="F164" s="9">
        <v>16672.12</v>
      </c>
      <c r="G164" s="9">
        <f t="shared" si="2"/>
        <v>200065.44</v>
      </c>
    </row>
    <row r="165" spans="1:7" x14ac:dyDescent="0.25">
      <c r="A165" s="4" t="s">
        <v>478</v>
      </c>
      <c r="B165" s="4" t="s">
        <v>479</v>
      </c>
      <c r="C165" s="4" t="s">
        <v>480</v>
      </c>
      <c r="D165" s="4" t="s">
        <v>15</v>
      </c>
      <c r="E165" s="5">
        <v>27626</v>
      </c>
      <c r="F165" s="9">
        <v>24945.06</v>
      </c>
      <c r="G165" s="9">
        <f t="shared" si="2"/>
        <v>299340.72000000003</v>
      </c>
    </row>
    <row r="166" spans="1:7" x14ac:dyDescent="0.25">
      <c r="A166" s="4" t="s">
        <v>481</v>
      </c>
      <c r="B166" s="4" t="s">
        <v>13</v>
      </c>
      <c r="C166" s="4" t="s">
        <v>482</v>
      </c>
      <c r="D166" s="4" t="s">
        <v>15</v>
      </c>
      <c r="E166" s="5">
        <v>25933</v>
      </c>
      <c r="F166" s="9">
        <v>12142.12</v>
      </c>
      <c r="G166" s="9">
        <f t="shared" si="2"/>
        <v>145705.44</v>
      </c>
    </row>
    <row r="167" spans="1:7" x14ac:dyDescent="0.25">
      <c r="A167" s="4" t="s">
        <v>483</v>
      </c>
      <c r="B167" s="4" t="s">
        <v>484</v>
      </c>
      <c r="C167" s="4" t="s">
        <v>485</v>
      </c>
      <c r="D167" s="4" t="s">
        <v>15</v>
      </c>
      <c r="E167" s="5">
        <v>27552</v>
      </c>
      <c r="F167" s="9">
        <v>16091.26</v>
      </c>
      <c r="G167" s="9">
        <f t="shared" si="2"/>
        <v>193095.12</v>
      </c>
    </row>
    <row r="168" spans="1:7" x14ac:dyDescent="0.25">
      <c r="A168" s="4" t="s">
        <v>486</v>
      </c>
      <c r="B168" s="4" t="s">
        <v>486</v>
      </c>
      <c r="C168" s="4" t="s">
        <v>487</v>
      </c>
      <c r="D168" s="4" t="s">
        <v>15</v>
      </c>
      <c r="E168" s="5">
        <v>26444</v>
      </c>
      <c r="F168" s="9">
        <v>37609.160000000003</v>
      </c>
      <c r="G168" s="9">
        <f t="shared" si="2"/>
        <v>451309.92000000004</v>
      </c>
    </row>
    <row r="169" spans="1:7" x14ac:dyDescent="0.25">
      <c r="A169" s="4" t="s">
        <v>488</v>
      </c>
      <c r="B169" s="4" t="s">
        <v>489</v>
      </c>
      <c r="C169" s="4" t="s">
        <v>490</v>
      </c>
      <c r="D169" s="4" t="s">
        <v>15</v>
      </c>
      <c r="E169" s="5">
        <v>27624</v>
      </c>
      <c r="F169" s="9">
        <v>111636</v>
      </c>
      <c r="G169" s="9">
        <f t="shared" si="2"/>
        <v>1339632</v>
      </c>
    </row>
    <row r="170" spans="1:7" x14ac:dyDescent="0.25">
      <c r="A170" s="4" t="s">
        <v>491</v>
      </c>
      <c r="B170" s="4" t="s">
        <v>492</v>
      </c>
      <c r="C170" s="4" t="s">
        <v>493</v>
      </c>
      <c r="D170" s="4" t="s">
        <v>15</v>
      </c>
      <c r="E170" s="5">
        <v>27517</v>
      </c>
      <c r="F170" s="9">
        <v>97563</v>
      </c>
      <c r="G170" s="9">
        <f t="shared" si="2"/>
        <v>1170756</v>
      </c>
    </row>
    <row r="171" spans="1:7" x14ac:dyDescent="0.25">
      <c r="A171" s="4" t="s">
        <v>494</v>
      </c>
      <c r="B171" s="4" t="s">
        <v>495</v>
      </c>
      <c r="C171" s="4" t="s">
        <v>496</v>
      </c>
      <c r="D171" s="4" t="s">
        <v>15</v>
      </c>
      <c r="E171" s="5">
        <v>25730</v>
      </c>
      <c r="F171" s="9">
        <v>279769</v>
      </c>
      <c r="G171" s="9">
        <f t="shared" si="2"/>
        <v>3357228</v>
      </c>
    </row>
    <row r="172" spans="1:7" x14ac:dyDescent="0.25">
      <c r="A172" s="4" t="s">
        <v>497</v>
      </c>
      <c r="B172" s="4" t="s">
        <v>498</v>
      </c>
      <c r="C172" s="4" t="s">
        <v>499</v>
      </c>
      <c r="D172" s="4" t="s">
        <v>15</v>
      </c>
      <c r="E172" s="5">
        <v>24421</v>
      </c>
      <c r="F172" s="9">
        <v>28239.74</v>
      </c>
      <c r="G172" s="9">
        <f t="shared" si="2"/>
        <v>338876.88</v>
      </c>
    </row>
    <row r="173" spans="1:7" x14ac:dyDescent="0.25">
      <c r="A173" s="4" t="s">
        <v>500</v>
      </c>
      <c r="B173" s="4" t="s">
        <v>501</v>
      </c>
      <c r="C173" s="4" t="s">
        <v>502</v>
      </c>
      <c r="D173" s="4" t="s">
        <v>15</v>
      </c>
      <c r="E173" s="5">
        <v>25776</v>
      </c>
      <c r="F173" s="9">
        <v>20539</v>
      </c>
      <c r="G173" s="9">
        <f t="shared" si="2"/>
        <v>246468</v>
      </c>
    </row>
    <row r="174" spans="1:7" x14ac:dyDescent="0.25">
      <c r="A174" s="4" t="s">
        <v>503</v>
      </c>
      <c r="B174" s="4" t="s">
        <v>504</v>
      </c>
      <c r="C174" s="4" t="s">
        <v>505</v>
      </c>
      <c r="D174" s="4" t="s">
        <v>15</v>
      </c>
      <c r="E174" s="5">
        <v>27747</v>
      </c>
      <c r="F174" s="9">
        <v>23328.78</v>
      </c>
      <c r="G174" s="9">
        <f t="shared" si="2"/>
        <v>279945.36</v>
      </c>
    </row>
    <row r="175" spans="1:7" x14ac:dyDescent="0.25">
      <c r="A175" s="4" t="s">
        <v>506</v>
      </c>
      <c r="B175" s="4" t="s">
        <v>507</v>
      </c>
      <c r="C175" s="4" t="s">
        <v>508</v>
      </c>
      <c r="D175" s="4" t="s">
        <v>15</v>
      </c>
      <c r="E175" s="5">
        <v>24731</v>
      </c>
      <c r="F175" s="9">
        <v>43462.92</v>
      </c>
      <c r="G175" s="9">
        <f t="shared" si="2"/>
        <v>521555.04</v>
      </c>
    </row>
    <row r="176" spans="1:7" x14ac:dyDescent="0.25">
      <c r="A176" s="4" t="s">
        <v>509</v>
      </c>
      <c r="B176" s="4" t="s">
        <v>510</v>
      </c>
      <c r="C176" s="4" t="s">
        <v>511</v>
      </c>
      <c r="D176" s="4" t="s">
        <v>15</v>
      </c>
      <c r="E176" s="5">
        <v>25933</v>
      </c>
      <c r="F176" s="9">
        <v>6753.46</v>
      </c>
      <c r="G176" s="9">
        <f t="shared" si="2"/>
        <v>81041.52</v>
      </c>
    </row>
    <row r="177" spans="1:7" x14ac:dyDescent="0.25">
      <c r="A177" s="4" t="s">
        <v>328</v>
      </c>
      <c r="B177" s="4" t="s">
        <v>512</v>
      </c>
      <c r="C177" s="4" t="s">
        <v>513</v>
      </c>
      <c r="D177" s="4" t="s">
        <v>15</v>
      </c>
      <c r="E177" s="5">
        <v>25569</v>
      </c>
      <c r="F177" s="9">
        <v>22211.279999999999</v>
      </c>
      <c r="G177" s="9">
        <f t="shared" si="2"/>
        <v>266535.36</v>
      </c>
    </row>
    <row r="178" spans="1:7" x14ac:dyDescent="0.25">
      <c r="A178" s="4" t="s">
        <v>163</v>
      </c>
      <c r="B178" s="4" t="s">
        <v>514</v>
      </c>
      <c r="C178" s="4" t="s">
        <v>515</v>
      </c>
      <c r="D178" s="4" t="s">
        <v>15</v>
      </c>
      <c r="E178" s="5">
        <v>28012</v>
      </c>
      <c r="F178" s="9">
        <v>68631</v>
      </c>
      <c r="G178" s="9">
        <f t="shared" si="2"/>
        <v>823572</v>
      </c>
    </row>
    <row r="179" spans="1:7" x14ac:dyDescent="0.25">
      <c r="A179" s="4" t="s">
        <v>516</v>
      </c>
      <c r="B179" s="4" t="s">
        <v>517</v>
      </c>
      <c r="C179" s="4" t="s">
        <v>518</v>
      </c>
      <c r="D179" s="4" t="s">
        <v>15</v>
      </c>
      <c r="E179" s="5">
        <v>27894</v>
      </c>
      <c r="F179" s="9">
        <v>37878.480000000003</v>
      </c>
      <c r="G179" s="9">
        <f t="shared" si="2"/>
        <v>454541.76</v>
      </c>
    </row>
    <row r="180" spans="1:7" x14ac:dyDescent="0.25">
      <c r="A180" s="4" t="s">
        <v>519</v>
      </c>
      <c r="B180" s="4" t="s">
        <v>520</v>
      </c>
      <c r="C180" s="4" t="s">
        <v>521</v>
      </c>
      <c r="D180" s="4" t="s">
        <v>15</v>
      </c>
      <c r="E180" s="5">
        <v>25725</v>
      </c>
      <c r="F180" s="9">
        <v>39162.26</v>
      </c>
      <c r="G180" s="9">
        <f t="shared" si="2"/>
        <v>469947.12</v>
      </c>
    </row>
    <row r="181" spans="1:7" x14ac:dyDescent="0.25">
      <c r="A181" s="4" t="s">
        <v>522</v>
      </c>
      <c r="B181" s="4" t="s">
        <v>523</v>
      </c>
      <c r="C181" s="4" t="s">
        <v>524</v>
      </c>
      <c r="D181" s="4" t="s">
        <v>15</v>
      </c>
      <c r="E181" s="5">
        <v>27485</v>
      </c>
      <c r="F181" s="9">
        <v>86150</v>
      </c>
      <c r="G181" s="9">
        <f t="shared" si="2"/>
        <v>1033800</v>
      </c>
    </row>
    <row r="182" spans="1:7" x14ac:dyDescent="0.25">
      <c r="A182" s="4" t="s">
        <v>43</v>
      </c>
      <c r="B182" s="4" t="s">
        <v>525</v>
      </c>
      <c r="C182" s="4" t="s">
        <v>526</v>
      </c>
      <c r="D182" s="4" t="s">
        <v>15</v>
      </c>
      <c r="E182" s="5">
        <v>27656</v>
      </c>
      <c r="F182" s="9">
        <v>32944.44</v>
      </c>
      <c r="G182" s="9">
        <f t="shared" si="2"/>
        <v>395333.28</v>
      </c>
    </row>
    <row r="183" spans="1:7" x14ac:dyDescent="0.25">
      <c r="A183" s="4" t="s">
        <v>527</v>
      </c>
      <c r="B183" s="4" t="s">
        <v>528</v>
      </c>
      <c r="C183" s="4" t="s">
        <v>529</v>
      </c>
      <c r="D183" s="4" t="s">
        <v>11</v>
      </c>
      <c r="E183" s="5">
        <v>28395</v>
      </c>
      <c r="F183" s="9">
        <v>97074</v>
      </c>
      <c r="G183" s="9">
        <f t="shared" si="2"/>
        <v>1164888</v>
      </c>
    </row>
    <row r="184" spans="1:7" x14ac:dyDescent="0.25">
      <c r="A184" s="4" t="s">
        <v>530</v>
      </c>
      <c r="B184" s="4" t="s">
        <v>96</v>
      </c>
      <c r="C184" s="4" t="s">
        <v>531</v>
      </c>
      <c r="D184" s="4" t="s">
        <v>15</v>
      </c>
      <c r="E184" s="5">
        <v>25380</v>
      </c>
      <c r="F184" s="9">
        <v>25906.82</v>
      </c>
      <c r="G184" s="9">
        <f t="shared" si="2"/>
        <v>310881.83999999997</v>
      </c>
    </row>
    <row r="185" spans="1:7" x14ac:dyDescent="0.25">
      <c r="A185" s="4" t="s">
        <v>532</v>
      </c>
      <c r="B185" s="4" t="s">
        <v>533</v>
      </c>
      <c r="C185" s="4" t="s">
        <v>534</v>
      </c>
      <c r="D185" s="4" t="s">
        <v>15</v>
      </c>
      <c r="E185" s="5">
        <v>27462</v>
      </c>
      <c r="F185" s="9">
        <v>32942.32</v>
      </c>
      <c r="G185" s="9">
        <f t="shared" si="2"/>
        <v>395307.83999999997</v>
      </c>
    </row>
    <row r="186" spans="1:7" x14ac:dyDescent="0.25">
      <c r="A186" s="4" t="s">
        <v>535</v>
      </c>
      <c r="B186" s="4" t="s">
        <v>536</v>
      </c>
      <c r="C186" s="4" t="s">
        <v>537</v>
      </c>
      <c r="D186" s="4" t="s">
        <v>15</v>
      </c>
      <c r="E186" s="5">
        <v>26291</v>
      </c>
      <c r="F186" s="9">
        <v>16855</v>
      </c>
      <c r="G186" s="9">
        <f t="shared" si="2"/>
        <v>202260</v>
      </c>
    </row>
    <row r="187" spans="1:7" x14ac:dyDescent="0.25">
      <c r="A187" s="4" t="s">
        <v>28</v>
      </c>
      <c r="B187" s="4" t="s">
        <v>538</v>
      </c>
      <c r="C187" s="4" t="s">
        <v>539</v>
      </c>
      <c r="D187" s="4" t="s">
        <v>15</v>
      </c>
      <c r="E187" s="5">
        <v>26090</v>
      </c>
      <c r="F187" s="9">
        <v>16351.16</v>
      </c>
      <c r="G187" s="9">
        <f t="shared" si="2"/>
        <v>196213.91999999998</v>
      </c>
    </row>
    <row r="188" spans="1:7" x14ac:dyDescent="0.25">
      <c r="A188" s="4" t="s">
        <v>540</v>
      </c>
      <c r="B188" s="4" t="s">
        <v>541</v>
      </c>
      <c r="C188" s="4" t="s">
        <v>542</v>
      </c>
      <c r="D188" s="4" t="s">
        <v>15</v>
      </c>
      <c r="E188" s="5">
        <v>28155</v>
      </c>
      <c r="F188" s="9">
        <v>9708</v>
      </c>
      <c r="G188" s="9">
        <f t="shared" si="2"/>
        <v>116496</v>
      </c>
    </row>
    <row r="189" spans="1:7" x14ac:dyDescent="0.25">
      <c r="A189" s="4" t="s">
        <v>43</v>
      </c>
      <c r="B189" s="4" t="s">
        <v>543</v>
      </c>
      <c r="C189" s="4" t="s">
        <v>544</v>
      </c>
      <c r="D189" s="4" t="s">
        <v>15</v>
      </c>
      <c r="E189" s="5">
        <v>26621</v>
      </c>
      <c r="F189" s="9">
        <v>13763.7</v>
      </c>
      <c r="G189" s="9">
        <f t="shared" si="2"/>
        <v>165164.40000000002</v>
      </c>
    </row>
    <row r="190" spans="1:7" x14ac:dyDescent="0.25">
      <c r="A190" s="4" t="s">
        <v>545</v>
      </c>
      <c r="B190" s="4" t="s">
        <v>546</v>
      </c>
      <c r="C190" s="4" t="s">
        <v>547</v>
      </c>
      <c r="D190" s="4" t="s">
        <v>15</v>
      </c>
      <c r="E190" s="5">
        <v>25595</v>
      </c>
      <c r="F190" s="9">
        <v>27935.62</v>
      </c>
      <c r="G190" s="9">
        <f t="shared" si="2"/>
        <v>335227.44</v>
      </c>
    </row>
    <row r="191" spans="1:7" x14ac:dyDescent="0.25">
      <c r="A191" s="4" t="s">
        <v>548</v>
      </c>
      <c r="B191" s="4" t="s">
        <v>549</v>
      </c>
      <c r="C191" s="4" t="s">
        <v>550</v>
      </c>
      <c r="D191" s="4" t="s">
        <v>15</v>
      </c>
      <c r="E191" s="5">
        <v>27498</v>
      </c>
      <c r="F191" s="9">
        <v>21687</v>
      </c>
      <c r="G191" s="9">
        <f t="shared" si="2"/>
        <v>260244</v>
      </c>
    </row>
    <row r="192" spans="1:7" x14ac:dyDescent="0.25">
      <c r="A192" s="4" t="s">
        <v>551</v>
      </c>
      <c r="B192" s="4" t="s">
        <v>552</v>
      </c>
      <c r="C192" s="4" t="s">
        <v>553</v>
      </c>
      <c r="D192" s="4" t="s">
        <v>15</v>
      </c>
      <c r="E192" s="5">
        <v>27394</v>
      </c>
      <c r="F192" s="9">
        <v>29793</v>
      </c>
      <c r="G192" s="9">
        <f t="shared" si="2"/>
        <v>357516</v>
      </c>
    </row>
    <row r="193" spans="1:7" x14ac:dyDescent="0.25">
      <c r="A193" s="4" t="s">
        <v>554</v>
      </c>
      <c r="B193" s="4" t="s">
        <v>555</v>
      </c>
      <c r="C193" s="4" t="s">
        <v>556</v>
      </c>
      <c r="D193" s="4" t="s">
        <v>15</v>
      </c>
      <c r="E193" s="5">
        <v>27504</v>
      </c>
      <c r="F193" s="9">
        <v>26478.26</v>
      </c>
      <c r="G193" s="9">
        <f t="shared" si="2"/>
        <v>317739.12</v>
      </c>
    </row>
    <row r="194" spans="1:7" x14ac:dyDescent="0.25">
      <c r="A194" s="4" t="s">
        <v>557</v>
      </c>
      <c r="B194" s="4" t="s">
        <v>558</v>
      </c>
      <c r="C194" s="4" t="s">
        <v>559</v>
      </c>
      <c r="D194" s="4" t="s">
        <v>15</v>
      </c>
      <c r="E194" s="5">
        <v>25870</v>
      </c>
      <c r="F194" s="9">
        <v>16187.06</v>
      </c>
      <c r="G194" s="9">
        <f t="shared" si="2"/>
        <v>194244.72</v>
      </c>
    </row>
    <row r="195" spans="1:7" x14ac:dyDescent="0.25">
      <c r="A195" s="4" t="s">
        <v>560</v>
      </c>
      <c r="B195" s="4" t="s">
        <v>561</v>
      </c>
      <c r="C195" s="4" t="s">
        <v>562</v>
      </c>
      <c r="D195" s="4" t="s">
        <v>15</v>
      </c>
      <c r="E195" s="5">
        <v>28161</v>
      </c>
      <c r="F195" s="9">
        <v>29770.76</v>
      </c>
      <c r="G195" s="9">
        <f t="shared" si="2"/>
        <v>357249.12</v>
      </c>
    </row>
    <row r="196" spans="1:7" x14ac:dyDescent="0.25">
      <c r="A196" s="4" t="s">
        <v>563</v>
      </c>
      <c r="B196" s="4" t="s">
        <v>564</v>
      </c>
      <c r="C196" s="4" t="s">
        <v>565</v>
      </c>
      <c r="D196" s="4" t="s">
        <v>15</v>
      </c>
      <c r="E196" s="5">
        <v>27589</v>
      </c>
      <c r="F196" s="9">
        <v>22510.1</v>
      </c>
      <c r="G196" s="9">
        <f t="shared" si="2"/>
        <v>270121.19999999995</v>
      </c>
    </row>
    <row r="197" spans="1:7" x14ac:dyDescent="0.25">
      <c r="A197" s="4" t="s">
        <v>566</v>
      </c>
      <c r="B197" s="4" t="s">
        <v>567</v>
      </c>
      <c r="C197" s="4" t="s">
        <v>568</v>
      </c>
      <c r="D197" s="4" t="s">
        <v>15</v>
      </c>
      <c r="E197" s="5">
        <v>27380</v>
      </c>
      <c r="F197" s="9">
        <v>43462.92</v>
      </c>
      <c r="G197" s="9">
        <f t="shared" si="2"/>
        <v>521555.04</v>
      </c>
    </row>
    <row r="198" spans="1:7" x14ac:dyDescent="0.25">
      <c r="A198" s="4" t="s">
        <v>569</v>
      </c>
      <c r="B198" s="4" t="s">
        <v>570</v>
      </c>
      <c r="C198" s="4" t="s">
        <v>571</v>
      </c>
      <c r="D198" s="4" t="s">
        <v>15</v>
      </c>
      <c r="E198" s="5">
        <v>25934</v>
      </c>
      <c r="F198" s="9">
        <v>22510.1</v>
      </c>
      <c r="G198" s="9">
        <f t="shared" si="2"/>
        <v>270121.19999999995</v>
      </c>
    </row>
    <row r="199" spans="1:7" x14ac:dyDescent="0.25">
      <c r="A199" s="4" t="s">
        <v>289</v>
      </c>
      <c r="B199" s="4" t="s">
        <v>572</v>
      </c>
      <c r="C199" s="4" t="s">
        <v>573</v>
      </c>
      <c r="D199" s="4" t="s">
        <v>15</v>
      </c>
      <c r="E199" s="5">
        <v>27721</v>
      </c>
      <c r="F199" s="9">
        <v>38536</v>
      </c>
      <c r="G199" s="9">
        <f t="shared" ref="G199:G262" si="3">F199*12</f>
        <v>462432</v>
      </c>
    </row>
    <row r="200" spans="1:7" x14ac:dyDescent="0.25">
      <c r="A200" s="4" t="s">
        <v>574</v>
      </c>
      <c r="B200" s="4" t="s">
        <v>575</v>
      </c>
      <c r="C200" s="4" t="s">
        <v>576</v>
      </c>
      <c r="D200" s="4" t="s">
        <v>15</v>
      </c>
      <c r="E200" s="5">
        <v>25080</v>
      </c>
      <c r="F200" s="9">
        <v>37609</v>
      </c>
      <c r="G200" s="9">
        <f t="shared" si="3"/>
        <v>451308</v>
      </c>
    </row>
    <row r="201" spans="1:7" x14ac:dyDescent="0.25">
      <c r="A201" s="4" t="s">
        <v>577</v>
      </c>
      <c r="B201" s="4" t="s">
        <v>578</v>
      </c>
      <c r="C201" s="4" t="s">
        <v>579</v>
      </c>
      <c r="D201" s="4" t="s">
        <v>15</v>
      </c>
      <c r="E201" s="5">
        <v>26916</v>
      </c>
      <c r="F201" s="9">
        <v>43462.92</v>
      </c>
      <c r="G201" s="9">
        <f t="shared" si="3"/>
        <v>521555.04</v>
      </c>
    </row>
    <row r="202" spans="1:7" x14ac:dyDescent="0.25">
      <c r="A202" s="4" t="s">
        <v>580</v>
      </c>
      <c r="B202" s="4" t="s">
        <v>581</v>
      </c>
      <c r="C202" s="4" t="s">
        <v>582</v>
      </c>
      <c r="D202" s="4" t="s">
        <v>15</v>
      </c>
      <c r="E202" s="5">
        <v>27022</v>
      </c>
      <c r="F202" s="9">
        <v>26492.98</v>
      </c>
      <c r="G202" s="9">
        <f t="shared" si="3"/>
        <v>317915.76</v>
      </c>
    </row>
    <row r="203" spans="1:7" x14ac:dyDescent="0.25">
      <c r="A203" s="4" t="s">
        <v>583</v>
      </c>
      <c r="B203" s="4" t="s">
        <v>584</v>
      </c>
      <c r="C203" s="4" t="s">
        <v>585</v>
      </c>
      <c r="D203" s="4" t="s">
        <v>15</v>
      </c>
      <c r="E203" s="5">
        <v>27317</v>
      </c>
      <c r="F203" s="9">
        <v>31820</v>
      </c>
      <c r="G203" s="9">
        <f t="shared" si="3"/>
        <v>381840</v>
      </c>
    </row>
    <row r="204" spans="1:7" x14ac:dyDescent="0.25">
      <c r="A204" s="4" t="s">
        <v>586</v>
      </c>
      <c r="B204" s="4" t="s">
        <v>114</v>
      </c>
      <c r="C204" s="4" t="s">
        <v>587</v>
      </c>
      <c r="D204" s="4" t="s">
        <v>11</v>
      </c>
      <c r="E204" s="5">
        <v>26933</v>
      </c>
      <c r="F204" s="9">
        <v>43462.92</v>
      </c>
      <c r="G204" s="9">
        <f t="shared" si="3"/>
        <v>521555.04</v>
      </c>
    </row>
    <row r="205" spans="1:7" x14ac:dyDescent="0.25">
      <c r="A205" s="4" t="s">
        <v>110</v>
      </c>
      <c r="B205" s="4" t="s">
        <v>588</v>
      </c>
      <c r="C205" s="4" t="s">
        <v>589</v>
      </c>
      <c r="D205" s="4" t="s">
        <v>15</v>
      </c>
      <c r="E205" s="5">
        <v>25906</v>
      </c>
      <c r="F205" s="9">
        <v>25906.82</v>
      </c>
      <c r="G205" s="9">
        <f t="shared" si="3"/>
        <v>310881.83999999997</v>
      </c>
    </row>
    <row r="206" spans="1:7" x14ac:dyDescent="0.25">
      <c r="A206" s="4" t="s">
        <v>590</v>
      </c>
      <c r="B206" s="4" t="s">
        <v>591</v>
      </c>
      <c r="C206" s="4" t="s">
        <v>592</v>
      </c>
      <c r="D206" s="4" t="s">
        <v>15</v>
      </c>
      <c r="E206" s="5">
        <v>24380</v>
      </c>
      <c r="F206" s="9">
        <v>16091.26</v>
      </c>
      <c r="G206" s="9">
        <f t="shared" si="3"/>
        <v>193095.12</v>
      </c>
    </row>
    <row r="207" spans="1:7" x14ac:dyDescent="0.25">
      <c r="A207" s="4" t="s">
        <v>593</v>
      </c>
      <c r="B207" s="4" t="s">
        <v>594</v>
      </c>
      <c r="C207" s="4" t="s">
        <v>595</v>
      </c>
      <c r="D207" s="4" t="s">
        <v>15</v>
      </c>
      <c r="E207" s="5">
        <v>23473</v>
      </c>
      <c r="F207" s="9">
        <v>9666.18</v>
      </c>
      <c r="G207" s="9">
        <f t="shared" si="3"/>
        <v>115994.16</v>
      </c>
    </row>
    <row r="208" spans="1:7" x14ac:dyDescent="0.25">
      <c r="A208" s="4" t="s">
        <v>596</v>
      </c>
      <c r="B208" s="4" t="s">
        <v>597</v>
      </c>
      <c r="C208" s="4" t="s">
        <v>598</v>
      </c>
      <c r="D208" s="4" t="s">
        <v>15</v>
      </c>
      <c r="E208" s="5">
        <v>24380</v>
      </c>
      <c r="F208" s="9">
        <v>67613</v>
      </c>
      <c r="G208" s="9">
        <f t="shared" si="3"/>
        <v>811356</v>
      </c>
    </row>
    <row r="209" spans="1:7" x14ac:dyDescent="0.25">
      <c r="A209" s="4" t="s">
        <v>464</v>
      </c>
      <c r="B209" s="4" t="s">
        <v>599</v>
      </c>
      <c r="C209" s="4" t="s">
        <v>600</v>
      </c>
      <c r="D209" s="4" t="s">
        <v>15</v>
      </c>
      <c r="E209" s="5">
        <v>26331</v>
      </c>
      <c r="F209" s="9">
        <v>29740</v>
      </c>
      <c r="G209" s="9">
        <f t="shared" si="3"/>
        <v>356880</v>
      </c>
    </row>
    <row r="210" spans="1:7" x14ac:dyDescent="0.25">
      <c r="A210" s="4" t="s">
        <v>601</v>
      </c>
      <c r="B210" s="4" t="s">
        <v>602</v>
      </c>
      <c r="C210" s="4" t="s">
        <v>603</v>
      </c>
      <c r="D210" s="4" t="s">
        <v>15</v>
      </c>
      <c r="E210" s="5">
        <v>27327</v>
      </c>
      <c r="F210" s="9">
        <v>23665.52</v>
      </c>
      <c r="G210" s="9">
        <f t="shared" si="3"/>
        <v>283986.24</v>
      </c>
    </row>
    <row r="211" spans="1:7" x14ac:dyDescent="0.25">
      <c r="A211" s="4" t="s">
        <v>604</v>
      </c>
      <c r="B211" s="4" t="s">
        <v>605</v>
      </c>
      <c r="C211" s="4" t="s">
        <v>606</v>
      </c>
      <c r="D211" s="4" t="s">
        <v>15</v>
      </c>
      <c r="E211" s="5">
        <v>26219</v>
      </c>
      <c r="F211" s="9">
        <v>19986.759999999998</v>
      </c>
      <c r="G211" s="9">
        <f t="shared" si="3"/>
        <v>239841.12</v>
      </c>
    </row>
    <row r="212" spans="1:7" x14ac:dyDescent="0.25">
      <c r="A212" s="4" t="s">
        <v>607</v>
      </c>
      <c r="B212" s="4" t="s">
        <v>608</v>
      </c>
      <c r="C212" s="4" t="s">
        <v>609</v>
      </c>
      <c r="D212" s="4" t="s">
        <v>15</v>
      </c>
      <c r="E212" s="5">
        <v>24270</v>
      </c>
      <c r="F212" s="9">
        <v>24945.06</v>
      </c>
      <c r="G212" s="9">
        <f t="shared" si="3"/>
        <v>299340.72000000003</v>
      </c>
    </row>
    <row r="213" spans="1:7" x14ac:dyDescent="0.25">
      <c r="A213" s="4" t="s">
        <v>610</v>
      </c>
      <c r="B213" s="4" t="s">
        <v>611</v>
      </c>
      <c r="C213" s="4" t="s">
        <v>612</v>
      </c>
      <c r="D213" s="4" t="s">
        <v>15</v>
      </c>
      <c r="E213" s="5">
        <v>23520</v>
      </c>
      <c r="F213" s="9">
        <v>25906.82</v>
      </c>
      <c r="G213" s="9">
        <f t="shared" si="3"/>
        <v>310881.83999999997</v>
      </c>
    </row>
    <row r="214" spans="1:7" x14ac:dyDescent="0.25">
      <c r="A214" s="4" t="s">
        <v>613</v>
      </c>
      <c r="B214" s="4" t="s">
        <v>614</v>
      </c>
      <c r="C214" s="4" t="s">
        <v>615</v>
      </c>
      <c r="D214" s="4" t="s">
        <v>15</v>
      </c>
      <c r="E214" s="5">
        <v>28109</v>
      </c>
      <c r="F214" s="9">
        <v>12142.12</v>
      </c>
      <c r="G214" s="9">
        <f t="shared" si="3"/>
        <v>145705.44</v>
      </c>
    </row>
    <row r="215" spans="1:7" x14ac:dyDescent="0.25">
      <c r="A215" s="4" t="s">
        <v>616</v>
      </c>
      <c r="B215" s="4" t="s">
        <v>617</v>
      </c>
      <c r="C215" s="4" t="s">
        <v>618</v>
      </c>
      <c r="D215" s="4" t="s">
        <v>15</v>
      </c>
      <c r="E215" s="5">
        <v>24755</v>
      </c>
      <c r="F215" s="9">
        <v>25906.82</v>
      </c>
      <c r="G215" s="9">
        <f t="shared" si="3"/>
        <v>310881.83999999997</v>
      </c>
    </row>
    <row r="216" spans="1:7" x14ac:dyDescent="0.25">
      <c r="A216" s="4" t="s">
        <v>619</v>
      </c>
      <c r="B216" s="4" t="s">
        <v>620</v>
      </c>
      <c r="C216" s="4" t="s">
        <v>621</v>
      </c>
      <c r="D216" s="4" t="s">
        <v>15</v>
      </c>
      <c r="E216" s="5">
        <v>26320</v>
      </c>
      <c r="F216" s="9">
        <v>27776.76</v>
      </c>
      <c r="G216" s="9">
        <f t="shared" si="3"/>
        <v>333321.12</v>
      </c>
    </row>
    <row r="217" spans="1:7" x14ac:dyDescent="0.25">
      <c r="A217" s="4" t="s">
        <v>622</v>
      </c>
      <c r="B217" s="4" t="s">
        <v>623</v>
      </c>
      <c r="C217" s="4" t="s">
        <v>624</v>
      </c>
      <c r="D217" s="4" t="s">
        <v>15</v>
      </c>
      <c r="E217" s="5">
        <v>28362</v>
      </c>
      <c r="F217" s="9">
        <v>12142.12</v>
      </c>
      <c r="G217" s="9">
        <f t="shared" si="3"/>
        <v>145705.44</v>
      </c>
    </row>
    <row r="218" spans="1:7" x14ac:dyDescent="0.25">
      <c r="A218" s="4" t="s">
        <v>625</v>
      </c>
      <c r="B218" s="4" t="s">
        <v>626</v>
      </c>
      <c r="C218" s="4" t="s">
        <v>627</v>
      </c>
      <c r="D218" s="4" t="s">
        <v>15</v>
      </c>
      <c r="E218" s="5">
        <v>26645</v>
      </c>
      <c r="F218" s="9">
        <v>33510</v>
      </c>
      <c r="G218" s="9">
        <f t="shared" si="3"/>
        <v>402120</v>
      </c>
    </row>
    <row r="219" spans="1:7" x14ac:dyDescent="0.25">
      <c r="A219" s="4" t="s">
        <v>628</v>
      </c>
      <c r="B219" s="4" t="s">
        <v>629</v>
      </c>
      <c r="C219" s="4" t="s">
        <v>630</v>
      </c>
      <c r="D219" s="4" t="s">
        <v>15</v>
      </c>
      <c r="E219" s="5">
        <v>27927</v>
      </c>
      <c r="F219" s="9">
        <v>69120</v>
      </c>
      <c r="G219" s="9">
        <f t="shared" si="3"/>
        <v>829440</v>
      </c>
    </row>
    <row r="220" spans="1:7" x14ac:dyDescent="0.25">
      <c r="A220" s="4" t="s">
        <v>631</v>
      </c>
      <c r="B220" s="4" t="s">
        <v>632</v>
      </c>
      <c r="C220" s="4" t="s">
        <v>633</v>
      </c>
      <c r="D220" s="4" t="s">
        <v>11</v>
      </c>
      <c r="E220" s="5">
        <v>26780</v>
      </c>
      <c r="F220" s="9">
        <v>43461.86</v>
      </c>
      <c r="G220" s="9">
        <f t="shared" si="3"/>
        <v>521542.32</v>
      </c>
    </row>
    <row r="221" spans="1:7" x14ac:dyDescent="0.25">
      <c r="A221" s="4" t="s">
        <v>634</v>
      </c>
      <c r="B221" s="4" t="s">
        <v>635</v>
      </c>
      <c r="C221" s="4" t="s">
        <v>636</v>
      </c>
      <c r="D221" s="4" t="s">
        <v>11</v>
      </c>
      <c r="E221" s="5">
        <v>24600</v>
      </c>
      <c r="F221" s="9">
        <v>27489.48</v>
      </c>
      <c r="G221" s="9">
        <f t="shared" si="3"/>
        <v>329873.76</v>
      </c>
    </row>
    <row r="222" spans="1:7" x14ac:dyDescent="0.25">
      <c r="A222" s="4" t="s">
        <v>637</v>
      </c>
      <c r="B222" s="4" t="s">
        <v>638</v>
      </c>
      <c r="C222" s="4" t="s">
        <v>639</v>
      </c>
      <c r="D222" s="4" t="s">
        <v>11</v>
      </c>
      <c r="E222" s="5">
        <v>24644</v>
      </c>
      <c r="F222" s="9">
        <v>38518.28</v>
      </c>
      <c r="G222" s="9">
        <f t="shared" si="3"/>
        <v>462219.36</v>
      </c>
    </row>
    <row r="223" spans="1:7" x14ac:dyDescent="0.25">
      <c r="A223" s="4" t="s">
        <v>640</v>
      </c>
      <c r="B223" s="4" t="s">
        <v>641</v>
      </c>
      <c r="C223" s="4" t="s">
        <v>642</v>
      </c>
      <c r="D223" s="4" t="s">
        <v>15</v>
      </c>
      <c r="E223" s="5">
        <v>24276</v>
      </c>
      <c r="F223" s="9">
        <v>41185.82</v>
      </c>
      <c r="G223" s="9">
        <f t="shared" si="3"/>
        <v>494229.83999999997</v>
      </c>
    </row>
    <row r="224" spans="1:7" x14ac:dyDescent="0.25">
      <c r="A224" s="4" t="s">
        <v>643</v>
      </c>
      <c r="B224" s="4" t="s">
        <v>644</v>
      </c>
      <c r="C224" s="4" t="s">
        <v>645</v>
      </c>
      <c r="D224" s="4" t="s">
        <v>15</v>
      </c>
      <c r="E224" s="5">
        <v>23799</v>
      </c>
      <c r="F224" s="9">
        <v>28496.52</v>
      </c>
      <c r="G224" s="9">
        <f t="shared" si="3"/>
        <v>341958.24</v>
      </c>
    </row>
    <row r="225" spans="1:7" x14ac:dyDescent="0.25">
      <c r="A225" s="4" t="s">
        <v>646</v>
      </c>
      <c r="B225" s="4" t="s">
        <v>647</v>
      </c>
      <c r="C225" s="4" t="s">
        <v>648</v>
      </c>
      <c r="D225" s="4" t="s">
        <v>15</v>
      </c>
      <c r="E225" s="5">
        <v>26361</v>
      </c>
      <c r="F225" s="9">
        <v>26478.26</v>
      </c>
      <c r="G225" s="9">
        <f t="shared" si="3"/>
        <v>317739.12</v>
      </c>
    </row>
    <row r="226" spans="1:7" x14ac:dyDescent="0.25">
      <c r="A226" s="4" t="s">
        <v>649</v>
      </c>
      <c r="B226" s="4" t="s">
        <v>650</v>
      </c>
      <c r="C226" s="4" t="s">
        <v>651</v>
      </c>
      <c r="D226" s="4" t="s">
        <v>15</v>
      </c>
      <c r="E226" s="5">
        <v>26791</v>
      </c>
      <c r="F226" s="9">
        <v>28420</v>
      </c>
      <c r="G226" s="9">
        <f t="shared" si="3"/>
        <v>341040</v>
      </c>
    </row>
    <row r="227" spans="1:7" x14ac:dyDescent="0.25">
      <c r="A227" s="4" t="s">
        <v>652</v>
      </c>
      <c r="B227" s="4" t="s">
        <v>653</v>
      </c>
      <c r="C227" s="4" t="s">
        <v>654</v>
      </c>
      <c r="D227" s="4" t="s">
        <v>15</v>
      </c>
      <c r="E227" s="5">
        <v>25316</v>
      </c>
      <c r="F227" s="9">
        <v>25906.82</v>
      </c>
      <c r="G227" s="9">
        <f t="shared" si="3"/>
        <v>310881.83999999997</v>
      </c>
    </row>
    <row r="228" spans="1:7" x14ac:dyDescent="0.25">
      <c r="A228" s="4" t="s">
        <v>655</v>
      </c>
      <c r="B228" s="4" t="s">
        <v>656</v>
      </c>
      <c r="C228" s="4" t="s">
        <v>657</v>
      </c>
      <c r="D228" s="4" t="s">
        <v>11</v>
      </c>
      <c r="E228" s="5">
        <v>24280</v>
      </c>
      <c r="F228" s="9">
        <v>15807.16</v>
      </c>
      <c r="G228" s="9">
        <f t="shared" si="3"/>
        <v>189685.91999999998</v>
      </c>
    </row>
    <row r="229" spans="1:7" x14ac:dyDescent="0.25">
      <c r="A229" s="4" t="s">
        <v>658</v>
      </c>
      <c r="B229" s="4" t="s">
        <v>152</v>
      </c>
      <c r="C229" s="4" t="s">
        <v>659</v>
      </c>
      <c r="D229" s="4" t="s">
        <v>15</v>
      </c>
      <c r="E229" s="5">
        <v>28224</v>
      </c>
      <c r="F229" s="9">
        <v>49421.9</v>
      </c>
      <c r="G229" s="9">
        <f t="shared" si="3"/>
        <v>593062.80000000005</v>
      </c>
    </row>
    <row r="230" spans="1:7" x14ac:dyDescent="0.25">
      <c r="A230" s="4" t="s">
        <v>660</v>
      </c>
      <c r="B230" s="4" t="s">
        <v>661</v>
      </c>
      <c r="C230" s="4" t="s">
        <v>662</v>
      </c>
      <c r="D230" s="4" t="s">
        <v>15</v>
      </c>
      <c r="E230" s="5">
        <v>28501</v>
      </c>
      <c r="F230" s="9">
        <v>77658</v>
      </c>
      <c r="G230" s="9">
        <f t="shared" si="3"/>
        <v>931896</v>
      </c>
    </row>
    <row r="231" spans="1:7" x14ac:dyDescent="0.25">
      <c r="A231" s="4" t="s">
        <v>43</v>
      </c>
      <c r="B231" s="4" t="s">
        <v>663</v>
      </c>
      <c r="C231" s="4" t="s">
        <v>664</v>
      </c>
      <c r="D231" s="4" t="s">
        <v>15</v>
      </c>
      <c r="E231" s="5">
        <v>28116</v>
      </c>
      <c r="F231" s="9">
        <v>47576.22</v>
      </c>
      <c r="G231" s="9">
        <f t="shared" si="3"/>
        <v>570914.64</v>
      </c>
    </row>
    <row r="232" spans="1:7" x14ac:dyDescent="0.25">
      <c r="A232" s="4" t="s">
        <v>665</v>
      </c>
      <c r="B232" s="4" t="s">
        <v>666</v>
      </c>
      <c r="C232" s="4" t="s">
        <v>667</v>
      </c>
      <c r="D232" s="4" t="s">
        <v>15</v>
      </c>
      <c r="E232" s="5">
        <v>27223</v>
      </c>
      <c r="F232" s="9">
        <v>79709</v>
      </c>
      <c r="G232" s="9">
        <f t="shared" si="3"/>
        <v>956508</v>
      </c>
    </row>
    <row r="233" spans="1:7" x14ac:dyDescent="0.25">
      <c r="A233" s="4" t="s">
        <v>668</v>
      </c>
      <c r="B233" s="4" t="s">
        <v>669</v>
      </c>
      <c r="C233" s="4" t="s">
        <v>670</v>
      </c>
      <c r="D233" s="4" t="s">
        <v>15</v>
      </c>
      <c r="E233" s="5">
        <v>28022</v>
      </c>
      <c r="F233" s="9">
        <v>50909.760000000002</v>
      </c>
      <c r="G233" s="9">
        <f t="shared" si="3"/>
        <v>610917.12</v>
      </c>
    </row>
    <row r="234" spans="1:7" x14ac:dyDescent="0.25">
      <c r="A234" s="4" t="s">
        <v>671</v>
      </c>
      <c r="B234" s="4" t="s">
        <v>672</v>
      </c>
      <c r="C234" s="4" t="s">
        <v>673</v>
      </c>
      <c r="D234" s="4" t="s">
        <v>15</v>
      </c>
      <c r="E234" s="5">
        <v>27945</v>
      </c>
      <c r="F234" s="9">
        <v>43252.42</v>
      </c>
      <c r="G234" s="9">
        <f t="shared" si="3"/>
        <v>519029.04</v>
      </c>
    </row>
    <row r="235" spans="1:7" x14ac:dyDescent="0.25">
      <c r="A235" s="4" t="s">
        <v>674</v>
      </c>
      <c r="B235" s="4" t="s">
        <v>675</v>
      </c>
      <c r="C235" s="4" t="s">
        <v>676</v>
      </c>
      <c r="D235" s="4" t="s">
        <v>15</v>
      </c>
      <c r="E235" s="5">
        <v>27540</v>
      </c>
      <c r="F235" s="9">
        <v>43463</v>
      </c>
      <c r="G235" s="9">
        <f t="shared" si="3"/>
        <v>521556</v>
      </c>
    </row>
    <row r="236" spans="1:7" x14ac:dyDescent="0.25">
      <c r="A236" s="4" t="s">
        <v>429</v>
      </c>
      <c r="B236" s="4" t="s">
        <v>677</v>
      </c>
      <c r="C236" s="4" t="s">
        <v>678</v>
      </c>
      <c r="D236" s="4" t="s">
        <v>15</v>
      </c>
      <c r="E236" s="5">
        <v>28469</v>
      </c>
      <c r="F236" s="9">
        <v>22762</v>
      </c>
      <c r="G236" s="9">
        <f t="shared" si="3"/>
        <v>273144</v>
      </c>
    </row>
    <row r="237" spans="1:7" x14ac:dyDescent="0.25">
      <c r="A237" s="4" t="s">
        <v>679</v>
      </c>
      <c r="B237" s="4" t="s">
        <v>680</v>
      </c>
      <c r="C237" s="4" t="s">
        <v>681</v>
      </c>
      <c r="D237" s="4" t="s">
        <v>15</v>
      </c>
      <c r="E237" s="5">
        <v>28046</v>
      </c>
      <c r="F237" s="9">
        <v>29244</v>
      </c>
      <c r="G237" s="9">
        <f t="shared" si="3"/>
        <v>350928</v>
      </c>
    </row>
    <row r="238" spans="1:7" x14ac:dyDescent="0.25">
      <c r="A238" s="4" t="s">
        <v>682</v>
      </c>
      <c r="B238" s="4" t="s">
        <v>683</v>
      </c>
      <c r="C238" s="4" t="s">
        <v>684</v>
      </c>
      <c r="D238" s="4" t="s">
        <v>15</v>
      </c>
      <c r="E238" s="5">
        <v>26773</v>
      </c>
      <c r="F238" s="9">
        <v>25907</v>
      </c>
      <c r="G238" s="9">
        <f t="shared" si="3"/>
        <v>310884</v>
      </c>
    </row>
    <row r="239" spans="1:7" x14ac:dyDescent="0.25">
      <c r="A239" s="4" t="s">
        <v>586</v>
      </c>
      <c r="B239" s="4" t="s">
        <v>295</v>
      </c>
      <c r="C239" s="4" t="s">
        <v>685</v>
      </c>
      <c r="D239" s="4" t="s">
        <v>15</v>
      </c>
      <c r="E239" s="5">
        <v>25791</v>
      </c>
      <c r="F239" s="9">
        <v>29556</v>
      </c>
      <c r="G239" s="9">
        <f t="shared" si="3"/>
        <v>354672</v>
      </c>
    </row>
    <row r="240" spans="1:7" x14ac:dyDescent="0.25">
      <c r="A240" s="4" t="s">
        <v>686</v>
      </c>
      <c r="B240" s="4" t="s">
        <v>687</v>
      </c>
      <c r="C240" s="4" t="s">
        <v>688</v>
      </c>
      <c r="D240" s="4" t="s">
        <v>11</v>
      </c>
      <c r="E240" s="5">
        <v>25067</v>
      </c>
      <c r="F240" s="9">
        <v>12142.12</v>
      </c>
      <c r="G240" s="9">
        <f t="shared" si="3"/>
        <v>145705.44</v>
      </c>
    </row>
    <row r="241" spans="1:7" x14ac:dyDescent="0.25">
      <c r="A241" s="4" t="s">
        <v>689</v>
      </c>
      <c r="B241" s="4" t="s">
        <v>690</v>
      </c>
      <c r="C241" s="4" t="s">
        <v>691</v>
      </c>
      <c r="D241" s="4" t="s">
        <v>15</v>
      </c>
      <c r="E241" s="5">
        <v>28296</v>
      </c>
      <c r="F241" s="9">
        <v>78861</v>
      </c>
      <c r="G241" s="9">
        <f t="shared" si="3"/>
        <v>946332</v>
      </c>
    </row>
    <row r="242" spans="1:7" x14ac:dyDescent="0.25">
      <c r="A242" s="4" t="s">
        <v>692</v>
      </c>
      <c r="B242" s="4" t="s">
        <v>693</v>
      </c>
      <c r="C242" s="4" t="s">
        <v>694</v>
      </c>
      <c r="D242" s="4" t="s">
        <v>15</v>
      </c>
      <c r="E242" s="5">
        <v>27587</v>
      </c>
      <c r="F242" s="9">
        <v>25429.119999999999</v>
      </c>
      <c r="G242" s="9">
        <f t="shared" si="3"/>
        <v>305149.44</v>
      </c>
    </row>
    <row r="243" spans="1:7" x14ac:dyDescent="0.25">
      <c r="A243" s="4" t="s">
        <v>695</v>
      </c>
      <c r="B243" s="4" t="s">
        <v>696</v>
      </c>
      <c r="C243" s="4" t="s">
        <v>697</v>
      </c>
      <c r="D243" s="4" t="s">
        <v>15</v>
      </c>
      <c r="E243" s="5">
        <v>28385</v>
      </c>
      <c r="F243" s="9">
        <v>25429.119999999999</v>
      </c>
      <c r="G243" s="9">
        <f t="shared" si="3"/>
        <v>305149.44</v>
      </c>
    </row>
    <row r="244" spans="1:7" x14ac:dyDescent="0.25">
      <c r="A244" s="4" t="s">
        <v>698</v>
      </c>
      <c r="B244" s="4" t="s">
        <v>699</v>
      </c>
      <c r="C244" s="4" t="s">
        <v>700</v>
      </c>
      <c r="D244" s="4" t="s">
        <v>15</v>
      </c>
      <c r="E244" s="5">
        <v>28278</v>
      </c>
      <c r="F244" s="9">
        <v>54982.080000000002</v>
      </c>
      <c r="G244" s="9">
        <f t="shared" si="3"/>
        <v>659784.95999999996</v>
      </c>
    </row>
    <row r="245" spans="1:7" x14ac:dyDescent="0.25">
      <c r="A245" s="4" t="s">
        <v>701</v>
      </c>
      <c r="B245" s="4" t="s">
        <v>702</v>
      </c>
      <c r="C245" s="4" t="s">
        <v>703</v>
      </c>
      <c r="D245" s="4" t="s">
        <v>15</v>
      </c>
      <c r="E245" s="5">
        <v>23628</v>
      </c>
      <c r="F245" s="9">
        <v>62126</v>
      </c>
      <c r="G245" s="9">
        <f t="shared" si="3"/>
        <v>745512</v>
      </c>
    </row>
    <row r="246" spans="1:7" x14ac:dyDescent="0.25">
      <c r="A246" s="4" t="s">
        <v>704</v>
      </c>
      <c r="B246" s="4" t="s">
        <v>705</v>
      </c>
      <c r="C246" s="4" t="s">
        <v>706</v>
      </c>
      <c r="D246" s="4" t="s">
        <v>15</v>
      </c>
      <c r="E246" s="5">
        <v>28126</v>
      </c>
      <c r="F246" s="9">
        <v>14373</v>
      </c>
      <c r="G246" s="9">
        <f t="shared" si="3"/>
        <v>172476</v>
      </c>
    </row>
    <row r="247" spans="1:7" x14ac:dyDescent="0.25">
      <c r="A247" s="4" t="s">
        <v>707</v>
      </c>
      <c r="B247" s="4" t="s">
        <v>708</v>
      </c>
      <c r="C247" s="4" t="s">
        <v>709</v>
      </c>
      <c r="D247" s="4" t="s">
        <v>15</v>
      </c>
      <c r="E247" s="5">
        <v>28411</v>
      </c>
      <c r="F247" s="9">
        <v>31218.7</v>
      </c>
      <c r="G247" s="9">
        <f t="shared" si="3"/>
        <v>374624.4</v>
      </c>
    </row>
    <row r="248" spans="1:7" x14ac:dyDescent="0.25">
      <c r="A248" s="4" t="s">
        <v>710</v>
      </c>
      <c r="B248" s="4" t="s">
        <v>711</v>
      </c>
      <c r="C248" s="4" t="s">
        <v>712</v>
      </c>
      <c r="D248" s="4" t="s">
        <v>15</v>
      </c>
      <c r="E248" s="5">
        <v>26258</v>
      </c>
      <c r="F248" s="9">
        <v>26825.48</v>
      </c>
      <c r="G248" s="9">
        <f t="shared" si="3"/>
        <v>321905.76</v>
      </c>
    </row>
    <row r="249" spans="1:7" x14ac:dyDescent="0.25">
      <c r="A249" s="4" t="s">
        <v>713</v>
      </c>
      <c r="B249" s="4" t="s">
        <v>680</v>
      </c>
      <c r="C249" s="4" t="s">
        <v>714</v>
      </c>
      <c r="D249" s="4" t="s">
        <v>15</v>
      </c>
      <c r="E249" s="5">
        <v>28718</v>
      </c>
      <c r="F249" s="9">
        <v>24946</v>
      </c>
      <c r="G249" s="9">
        <f t="shared" si="3"/>
        <v>299352</v>
      </c>
    </row>
    <row r="250" spans="1:7" x14ac:dyDescent="0.25">
      <c r="A250" s="4" t="s">
        <v>715</v>
      </c>
      <c r="B250" s="4" t="s">
        <v>716</v>
      </c>
      <c r="C250" s="4" t="s">
        <v>717</v>
      </c>
      <c r="D250" s="4" t="s">
        <v>15</v>
      </c>
      <c r="E250" s="5">
        <v>24313</v>
      </c>
      <c r="F250" s="9">
        <v>127453</v>
      </c>
      <c r="G250" s="9">
        <f t="shared" si="3"/>
        <v>1529436</v>
      </c>
    </row>
    <row r="251" spans="1:7" x14ac:dyDescent="0.25">
      <c r="A251" s="4" t="s">
        <v>718</v>
      </c>
      <c r="B251" s="4" t="s">
        <v>719</v>
      </c>
      <c r="C251" s="4" t="s">
        <v>720</v>
      </c>
      <c r="D251" s="4" t="s">
        <v>15</v>
      </c>
      <c r="E251" s="5">
        <v>24457</v>
      </c>
      <c r="F251" s="9">
        <v>70436</v>
      </c>
      <c r="G251" s="9">
        <f t="shared" si="3"/>
        <v>845232</v>
      </c>
    </row>
    <row r="252" spans="1:7" x14ac:dyDescent="0.25">
      <c r="A252" s="4" t="s">
        <v>721</v>
      </c>
      <c r="B252" s="4" t="s">
        <v>722</v>
      </c>
      <c r="C252" s="4" t="s">
        <v>723</v>
      </c>
      <c r="D252" s="4" t="s">
        <v>11</v>
      </c>
      <c r="E252" s="5">
        <v>26142</v>
      </c>
      <c r="F252" s="9">
        <v>14369.76</v>
      </c>
      <c r="G252" s="9">
        <f t="shared" si="3"/>
        <v>172437.12</v>
      </c>
    </row>
    <row r="253" spans="1:7" x14ac:dyDescent="0.25">
      <c r="A253" s="4" t="s">
        <v>432</v>
      </c>
      <c r="B253" s="4" t="s">
        <v>724</v>
      </c>
      <c r="C253" s="4" t="s">
        <v>725</v>
      </c>
      <c r="D253" s="4" t="s">
        <v>15</v>
      </c>
      <c r="E253" s="5">
        <v>27268</v>
      </c>
      <c r="F253" s="9">
        <v>25906.82</v>
      </c>
      <c r="G253" s="9">
        <f t="shared" si="3"/>
        <v>310881.83999999997</v>
      </c>
    </row>
    <row r="254" spans="1:7" x14ac:dyDescent="0.25">
      <c r="A254" s="4" t="s">
        <v>726</v>
      </c>
      <c r="B254" s="4" t="s">
        <v>727</v>
      </c>
      <c r="C254" s="4" t="s">
        <v>728</v>
      </c>
      <c r="D254" s="4" t="s">
        <v>15</v>
      </c>
      <c r="E254" s="5">
        <v>25569</v>
      </c>
      <c r="F254" s="9">
        <v>25906.82</v>
      </c>
      <c r="G254" s="9">
        <f t="shared" si="3"/>
        <v>310881.83999999997</v>
      </c>
    </row>
    <row r="255" spans="1:7" x14ac:dyDescent="0.25">
      <c r="A255" s="4" t="s">
        <v>577</v>
      </c>
      <c r="B255" s="4" t="s">
        <v>729</v>
      </c>
      <c r="C255" s="4" t="s">
        <v>730</v>
      </c>
      <c r="D255" s="4" t="s">
        <v>15</v>
      </c>
      <c r="E255" s="5">
        <v>28615</v>
      </c>
      <c r="F255" s="9">
        <v>16350.1</v>
      </c>
      <c r="G255" s="9">
        <f t="shared" si="3"/>
        <v>196201.2</v>
      </c>
    </row>
    <row r="256" spans="1:7" x14ac:dyDescent="0.25">
      <c r="A256" s="4" t="s">
        <v>731</v>
      </c>
      <c r="B256" s="4" t="s">
        <v>732</v>
      </c>
      <c r="C256" s="4" t="s">
        <v>733</v>
      </c>
      <c r="D256" s="4" t="s">
        <v>15</v>
      </c>
      <c r="E256" s="5">
        <v>29155</v>
      </c>
      <c r="F256" s="9">
        <v>29527</v>
      </c>
      <c r="G256" s="9">
        <f t="shared" si="3"/>
        <v>354324</v>
      </c>
    </row>
    <row r="257" spans="1:7" x14ac:dyDescent="0.25">
      <c r="A257" s="4" t="s">
        <v>734</v>
      </c>
      <c r="B257" s="4" t="s">
        <v>735</v>
      </c>
      <c r="C257" s="4" t="s">
        <v>736</v>
      </c>
      <c r="D257" s="4" t="s">
        <v>15</v>
      </c>
      <c r="E257" s="5">
        <v>27549</v>
      </c>
      <c r="F257" s="9">
        <v>77658.460000000006</v>
      </c>
      <c r="G257" s="9">
        <f t="shared" si="3"/>
        <v>931901.52</v>
      </c>
    </row>
    <row r="258" spans="1:7" x14ac:dyDescent="0.25">
      <c r="A258" s="4" t="s">
        <v>737</v>
      </c>
      <c r="B258" s="4" t="s">
        <v>738</v>
      </c>
      <c r="C258" s="4" t="s">
        <v>739</v>
      </c>
      <c r="D258" s="4" t="s">
        <v>11</v>
      </c>
      <c r="E258" s="5">
        <v>28467</v>
      </c>
      <c r="F258" s="9">
        <v>66177</v>
      </c>
      <c r="G258" s="9">
        <f t="shared" si="3"/>
        <v>794124</v>
      </c>
    </row>
    <row r="259" spans="1:7" x14ac:dyDescent="0.25">
      <c r="A259" s="4" t="s">
        <v>740</v>
      </c>
      <c r="B259" s="4" t="s">
        <v>741</v>
      </c>
      <c r="C259" s="4" t="s">
        <v>742</v>
      </c>
      <c r="D259" s="4" t="s">
        <v>15</v>
      </c>
      <c r="E259" s="5">
        <v>28125</v>
      </c>
      <c r="F259" s="9">
        <v>28239.74</v>
      </c>
      <c r="G259" s="9">
        <f t="shared" si="3"/>
        <v>338876.88</v>
      </c>
    </row>
    <row r="260" spans="1:7" x14ac:dyDescent="0.25">
      <c r="A260" s="4" t="s">
        <v>743</v>
      </c>
      <c r="B260" s="4" t="s">
        <v>744</v>
      </c>
      <c r="C260" s="4" t="s">
        <v>745</v>
      </c>
      <c r="D260" s="4" t="s">
        <v>15</v>
      </c>
      <c r="E260" s="5">
        <v>27805</v>
      </c>
      <c r="F260" s="9">
        <v>27911.42</v>
      </c>
      <c r="G260" s="9">
        <f t="shared" si="3"/>
        <v>334937.03999999998</v>
      </c>
    </row>
    <row r="261" spans="1:7" x14ac:dyDescent="0.25">
      <c r="A261" s="4" t="s">
        <v>746</v>
      </c>
      <c r="B261" s="4" t="s">
        <v>747</v>
      </c>
      <c r="C261" s="4" t="s">
        <v>748</v>
      </c>
      <c r="D261" s="4" t="s">
        <v>11</v>
      </c>
      <c r="E261" s="5">
        <v>26857</v>
      </c>
      <c r="F261" s="9">
        <v>32944.44</v>
      </c>
      <c r="G261" s="9">
        <f t="shared" si="3"/>
        <v>395333.28</v>
      </c>
    </row>
    <row r="262" spans="1:7" x14ac:dyDescent="0.25">
      <c r="A262" s="4" t="s">
        <v>749</v>
      </c>
      <c r="B262" s="4" t="s">
        <v>750</v>
      </c>
      <c r="C262" s="4" t="s">
        <v>751</v>
      </c>
      <c r="D262" s="4" t="s">
        <v>11</v>
      </c>
      <c r="E262" s="5">
        <v>23872</v>
      </c>
      <c r="F262" s="9">
        <v>12825.02</v>
      </c>
      <c r="G262" s="9">
        <f t="shared" si="3"/>
        <v>153900.24</v>
      </c>
    </row>
    <row r="263" spans="1:7" x14ac:dyDescent="0.25">
      <c r="A263" s="4" t="s">
        <v>707</v>
      </c>
      <c r="B263" s="4" t="s">
        <v>752</v>
      </c>
      <c r="C263" s="4" t="s">
        <v>753</v>
      </c>
      <c r="D263" s="4" t="s">
        <v>15</v>
      </c>
      <c r="E263" s="5">
        <v>26460</v>
      </c>
      <c r="F263" s="9">
        <v>12142.12</v>
      </c>
      <c r="G263" s="9">
        <f t="shared" ref="G263:G326" si="4">F263*12</f>
        <v>145705.44</v>
      </c>
    </row>
    <row r="264" spans="1:7" x14ac:dyDescent="0.25">
      <c r="A264" s="4" t="s">
        <v>754</v>
      </c>
      <c r="B264" s="4" t="s">
        <v>140</v>
      </c>
      <c r="C264" s="4" t="s">
        <v>755</v>
      </c>
      <c r="D264" s="4" t="s">
        <v>15</v>
      </c>
      <c r="E264" s="5">
        <v>23887</v>
      </c>
      <c r="F264" s="9">
        <v>54982.080000000002</v>
      </c>
      <c r="G264" s="9">
        <f t="shared" si="4"/>
        <v>659784.95999999996</v>
      </c>
    </row>
    <row r="265" spans="1:7" x14ac:dyDescent="0.25">
      <c r="A265" s="4" t="s">
        <v>756</v>
      </c>
      <c r="B265" s="4" t="s">
        <v>757</v>
      </c>
      <c r="C265" s="4" t="s">
        <v>758</v>
      </c>
      <c r="D265" s="4" t="s">
        <v>15</v>
      </c>
      <c r="E265" s="5">
        <v>29201</v>
      </c>
      <c r="F265" s="9">
        <v>25684.84</v>
      </c>
      <c r="G265" s="9">
        <f t="shared" si="4"/>
        <v>308218.08</v>
      </c>
    </row>
    <row r="266" spans="1:7" x14ac:dyDescent="0.25">
      <c r="A266" s="4" t="s">
        <v>759</v>
      </c>
      <c r="B266" s="4" t="s">
        <v>760</v>
      </c>
      <c r="C266" s="4" t="s">
        <v>761</v>
      </c>
      <c r="D266" s="4" t="s">
        <v>15</v>
      </c>
      <c r="E266" s="5">
        <v>26435</v>
      </c>
      <c r="F266" s="9">
        <v>12142.12</v>
      </c>
      <c r="G266" s="9">
        <f t="shared" si="4"/>
        <v>145705.44</v>
      </c>
    </row>
    <row r="267" spans="1:7" x14ac:dyDescent="0.25">
      <c r="A267" s="4" t="s">
        <v>762</v>
      </c>
      <c r="B267" s="4" t="s">
        <v>763</v>
      </c>
      <c r="C267" s="4" t="s">
        <v>764</v>
      </c>
      <c r="D267" s="4" t="s">
        <v>15</v>
      </c>
      <c r="E267" s="5">
        <v>27395</v>
      </c>
      <c r="F267" s="9">
        <v>13303.84</v>
      </c>
      <c r="G267" s="9">
        <f t="shared" si="4"/>
        <v>159646.08000000002</v>
      </c>
    </row>
    <row r="268" spans="1:7" x14ac:dyDescent="0.25">
      <c r="A268" s="4" t="s">
        <v>765</v>
      </c>
      <c r="B268" s="4" t="s">
        <v>766</v>
      </c>
      <c r="C268" s="4" t="s">
        <v>767</v>
      </c>
      <c r="D268" s="4" t="s">
        <v>15</v>
      </c>
      <c r="E268" s="5">
        <v>28505</v>
      </c>
      <c r="F268" s="9">
        <v>34013.54</v>
      </c>
      <c r="G268" s="9">
        <f t="shared" si="4"/>
        <v>408162.48</v>
      </c>
    </row>
    <row r="269" spans="1:7" x14ac:dyDescent="0.25">
      <c r="A269" s="4" t="s">
        <v>768</v>
      </c>
      <c r="B269" s="4" t="s">
        <v>769</v>
      </c>
      <c r="C269" s="4" t="s">
        <v>770</v>
      </c>
      <c r="D269" s="4" t="s">
        <v>15</v>
      </c>
      <c r="E269" s="5">
        <v>28812</v>
      </c>
      <c r="F269" s="9">
        <v>25697.439999999999</v>
      </c>
      <c r="G269" s="9">
        <f t="shared" si="4"/>
        <v>308369.27999999997</v>
      </c>
    </row>
    <row r="270" spans="1:7" x14ac:dyDescent="0.25">
      <c r="A270" s="4" t="s">
        <v>771</v>
      </c>
      <c r="B270" s="4" t="s">
        <v>772</v>
      </c>
      <c r="C270" s="4" t="s">
        <v>773</v>
      </c>
      <c r="D270" s="4" t="s">
        <v>15</v>
      </c>
      <c r="E270" s="5">
        <v>27914</v>
      </c>
      <c r="F270" s="9">
        <v>16672.12</v>
      </c>
      <c r="G270" s="9">
        <f t="shared" si="4"/>
        <v>200065.44</v>
      </c>
    </row>
    <row r="271" spans="1:7" x14ac:dyDescent="0.25">
      <c r="A271" s="4" t="s">
        <v>774</v>
      </c>
      <c r="B271" s="4" t="s">
        <v>775</v>
      </c>
      <c r="C271" s="4" t="s">
        <v>776</v>
      </c>
      <c r="D271" s="4" t="s">
        <v>15</v>
      </c>
      <c r="E271" s="5">
        <v>28056</v>
      </c>
      <c r="F271" s="9">
        <v>14368.48</v>
      </c>
      <c r="G271" s="9">
        <f t="shared" si="4"/>
        <v>172421.76000000001</v>
      </c>
    </row>
    <row r="272" spans="1:7" x14ac:dyDescent="0.25">
      <c r="A272" s="4" t="s">
        <v>777</v>
      </c>
      <c r="B272" s="4" t="s">
        <v>778</v>
      </c>
      <c r="C272" s="4" t="s">
        <v>779</v>
      </c>
      <c r="D272" s="4" t="s">
        <v>15</v>
      </c>
      <c r="E272" s="5">
        <v>28786</v>
      </c>
      <c r="F272" s="9">
        <v>25429.119999999999</v>
      </c>
      <c r="G272" s="9">
        <f t="shared" si="4"/>
        <v>305149.44</v>
      </c>
    </row>
    <row r="273" spans="1:7" x14ac:dyDescent="0.25">
      <c r="A273" s="4" t="s">
        <v>780</v>
      </c>
      <c r="B273" s="4" t="s">
        <v>781</v>
      </c>
      <c r="C273" s="4" t="s">
        <v>782</v>
      </c>
      <c r="D273" s="4" t="s">
        <v>15</v>
      </c>
      <c r="E273" s="5">
        <v>27274</v>
      </c>
      <c r="F273" s="9">
        <v>12142.12</v>
      </c>
      <c r="G273" s="9">
        <f t="shared" si="4"/>
        <v>145705.44</v>
      </c>
    </row>
    <row r="274" spans="1:7" x14ac:dyDescent="0.25">
      <c r="A274" s="4" t="s">
        <v>783</v>
      </c>
      <c r="B274" s="4" t="s">
        <v>784</v>
      </c>
      <c r="C274" s="4" t="s">
        <v>785</v>
      </c>
      <c r="D274" s="4" t="s">
        <v>15</v>
      </c>
      <c r="E274" s="5">
        <v>27753</v>
      </c>
      <c r="F274" s="9">
        <v>30254</v>
      </c>
      <c r="G274" s="9">
        <f t="shared" si="4"/>
        <v>363048</v>
      </c>
    </row>
    <row r="275" spans="1:7" x14ac:dyDescent="0.25">
      <c r="A275" s="4" t="s">
        <v>786</v>
      </c>
      <c r="B275" s="4" t="s">
        <v>787</v>
      </c>
      <c r="C275" s="4" t="s">
        <v>788</v>
      </c>
      <c r="D275" s="4" t="s">
        <v>15</v>
      </c>
      <c r="E275" s="5">
        <v>28758</v>
      </c>
      <c r="F275" s="9">
        <v>14566.54</v>
      </c>
      <c r="G275" s="9">
        <f t="shared" si="4"/>
        <v>174798.48</v>
      </c>
    </row>
    <row r="276" spans="1:7" x14ac:dyDescent="0.25">
      <c r="A276" s="4" t="s">
        <v>789</v>
      </c>
      <c r="B276" s="4" t="s">
        <v>790</v>
      </c>
      <c r="C276" s="4" t="s">
        <v>791</v>
      </c>
      <c r="D276" s="4" t="s">
        <v>15</v>
      </c>
      <c r="E276" s="5">
        <v>26248</v>
      </c>
      <c r="F276" s="9">
        <v>13289.12</v>
      </c>
      <c r="G276" s="9">
        <f t="shared" si="4"/>
        <v>159469.44</v>
      </c>
    </row>
    <row r="277" spans="1:7" x14ac:dyDescent="0.25">
      <c r="A277" s="4" t="s">
        <v>519</v>
      </c>
      <c r="B277" s="4" t="s">
        <v>792</v>
      </c>
      <c r="C277" s="4" t="s">
        <v>793</v>
      </c>
      <c r="D277" s="4" t="s">
        <v>15</v>
      </c>
      <c r="E277" s="5">
        <v>25529</v>
      </c>
      <c r="F277" s="9">
        <v>34942.1</v>
      </c>
      <c r="G277" s="9">
        <f t="shared" si="4"/>
        <v>419305.19999999995</v>
      </c>
    </row>
    <row r="278" spans="1:7" x14ac:dyDescent="0.25">
      <c r="A278" s="4" t="s">
        <v>794</v>
      </c>
      <c r="B278" s="4" t="s">
        <v>795</v>
      </c>
      <c r="C278" s="4" t="s">
        <v>796</v>
      </c>
      <c r="D278" s="4" t="s">
        <v>15</v>
      </c>
      <c r="E278" s="5">
        <v>28940</v>
      </c>
      <c r="F278" s="9">
        <v>31064.02</v>
      </c>
      <c r="G278" s="9">
        <f t="shared" si="4"/>
        <v>372768.24</v>
      </c>
    </row>
    <row r="279" spans="1:7" x14ac:dyDescent="0.25">
      <c r="A279" s="4" t="s">
        <v>797</v>
      </c>
      <c r="B279" s="4" t="s">
        <v>798</v>
      </c>
      <c r="C279" s="4" t="s">
        <v>799</v>
      </c>
      <c r="D279" s="4" t="s">
        <v>11</v>
      </c>
      <c r="E279" s="5">
        <v>27573</v>
      </c>
      <c r="F279" s="9">
        <v>97074</v>
      </c>
      <c r="G279" s="9">
        <f t="shared" si="4"/>
        <v>1164888</v>
      </c>
    </row>
    <row r="280" spans="1:7" x14ac:dyDescent="0.25">
      <c r="A280" s="4" t="s">
        <v>800</v>
      </c>
      <c r="B280" s="4" t="s">
        <v>801</v>
      </c>
      <c r="C280" s="4" t="s">
        <v>802</v>
      </c>
      <c r="D280" s="4" t="s">
        <v>15</v>
      </c>
      <c r="E280" s="5">
        <v>24667</v>
      </c>
      <c r="F280" s="9">
        <v>54982.080000000002</v>
      </c>
      <c r="G280" s="9">
        <f t="shared" si="4"/>
        <v>659784.95999999996</v>
      </c>
    </row>
    <row r="281" spans="1:7" x14ac:dyDescent="0.25">
      <c r="A281" s="4" t="s">
        <v>803</v>
      </c>
      <c r="B281" s="4" t="s">
        <v>804</v>
      </c>
      <c r="C281" s="4" t="s">
        <v>805</v>
      </c>
      <c r="D281" s="4" t="s">
        <v>11</v>
      </c>
      <c r="E281" s="5">
        <v>27056</v>
      </c>
      <c r="F281" s="9">
        <v>19676</v>
      </c>
      <c r="G281" s="9">
        <f t="shared" si="4"/>
        <v>236112</v>
      </c>
    </row>
    <row r="282" spans="1:7" x14ac:dyDescent="0.25">
      <c r="A282" s="4" t="s">
        <v>806</v>
      </c>
      <c r="B282" s="4" t="s">
        <v>807</v>
      </c>
      <c r="C282" s="4" t="s">
        <v>808</v>
      </c>
      <c r="D282" s="4" t="s">
        <v>15</v>
      </c>
      <c r="E282" s="5">
        <v>25749</v>
      </c>
      <c r="F282" s="9">
        <v>50909.760000000002</v>
      </c>
      <c r="G282" s="9">
        <f t="shared" si="4"/>
        <v>610917.12</v>
      </c>
    </row>
    <row r="283" spans="1:7" x14ac:dyDescent="0.25">
      <c r="A283" s="4" t="s">
        <v>809</v>
      </c>
      <c r="B283" s="4" t="s">
        <v>810</v>
      </c>
      <c r="C283" s="4" t="s">
        <v>811</v>
      </c>
      <c r="D283" s="4" t="s">
        <v>11</v>
      </c>
      <c r="E283" s="5">
        <v>28338</v>
      </c>
      <c r="F283" s="9">
        <v>33249.56</v>
      </c>
      <c r="G283" s="9">
        <f t="shared" si="4"/>
        <v>398994.72</v>
      </c>
    </row>
    <row r="284" spans="1:7" x14ac:dyDescent="0.25">
      <c r="A284" s="4" t="s">
        <v>812</v>
      </c>
      <c r="B284" s="4" t="s">
        <v>813</v>
      </c>
      <c r="C284" s="4" t="s">
        <v>814</v>
      </c>
      <c r="D284" s="4" t="s">
        <v>15</v>
      </c>
      <c r="E284" s="5">
        <v>25997</v>
      </c>
      <c r="F284" s="9">
        <v>95118</v>
      </c>
      <c r="G284" s="9">
        <f t="shared" si="4"/>
        <v>1141416</v>
      </c>
    </row>
    <row r="285" spans="1:7" x14ac:dyDescent="0.25">
      <c r="A285" s="4" t="s">
        <v>815</v>
      </c>
      <c r="B285" s="4" t="s">
        <v>816</v>
      </c>
      <c r="C285" s="4" t="s">
        <v>817</v>
      </c>
      <c r="D285" s="4" t="s">
        <v>15</v>
      </c>
      <c r="E285" s="5">
        <v>26065</v>
      </c>
      <c r="F285" s="9">
        <v>12142.12</v>
      </c>
      <c r="G285" s="9">
        <f t="shared" si="4"/>
        <v>145705.44</v>
      </c>
    </row>
    <row r="286" spans="1:7" x14ac:dyDescent="0.25">
      <c r="A286" s="4" t="s">
        <v>818</v>
      </c>
      <c r="B286" s="4" t="s">
        <v>819</v>
      </c>
      <c r="C286" s="4" t="s">
        <v>820</v>
      </c>
      <c r="D286" s="4" t="s">
        <v>15</v>
      </c>
      <c r="E286" s="5">
        <v>28963</v>
      </c>
      <c r="F286" s="9">
        <v>13763.7</v>
      </c>
      <c r="G286" s="9">
        <f t="shared" si="4"/>
        <v>165164.40000000002</v>
      </c>
    </row>
    <row r="287" spans="1:7" x14ac:dyDescent="0.25">
      <c r="A287" s="4" t="s">
        <v>821</v>
      </c>
      <c r="B287" s="4" t="s">
        <v>822</v>
      </c>
      <c r="C287" s="4" t="s">
        <v>823</v>
      </c>
      <c r="D287" s="4" t="s">
        <v>15</v>
      </c>
      <c r="E287" s="5">
        <v>28268</v>
      </c>
      <c r="F287" s="9">
        <v>25697.439999999999</v>
      </c>
      <c r="G287" s="9">
        <f t="shared" si="4"/>
        <v>308369.27999999997</v>
      </c>
    </row>
    <row r="288" spans="1:7" x14ac:dyDescent="0.25">
      <c r="A288" s="4" t="s">
        <v>824</v>
      </c>
      <c r="B288" s="4" t="s">
        <v>825</v>
      </c>
      <c r="C288" s="4" t="s">
        <v>826</v>
      </c>
      <c r="D288" s="4" t="s">
        <v>15</v>
      </c>
      <c r="E288" s="5">
        <v>27677</v>
      </c>
      <c r="F288" s="9">
        <v>19346.96</v>
      </c>
      <c r="G288" s="9">
        <f t="shared" si="4"/>
        <v>232163.52</v>
      </c>
    </row>
    <row r="289" spans="1:7" x14ac:dyDescent="0.25">
      <c r="A289" s="4" t="s">
        <v>827</v>
      </c>
      <c r="B289" s="4" t="s">
        <v>828</v>
      </c>
      <c r="C289" s="4" t="s">
        <v>829</v>
      </c>
      <c r="D289" s="4" t="s">
        <v>15</v>
      </c>
      <c r="E289" s="5">
        <v>27340</v>
      </c>
      <c r="F289" s="9">
        <v>25251</v>
      </c>
      <c r="G289" s="9">
        <f t="shared" si="4"/>
        <v>303012</v>
      </c>
    </row>
    <row r="290" spans="1:7" x14ac:dyDescent="0.25">
      <c r="A290" s="4" t="s">
        <v>830</v>
      </c>
      <c r="B290" s="4" t="s">
        <v>831</v>
      </c>
      <c r="C290" s="4" t="s">
        <v>832</v>
      </c>
      <c r="D290" s="4" t="s">
        <v>15</v>
      </c>
      <c r="E290" s="5">
        <v>25962</v>
      </c>
      <c r="F290" s="9">
        <v>58833.36</v>
      </c>
      <c r="G290" s="9">
        <f t="shared" si="4"/>
        <v>706000.32000000007</v>
      </c>
    </row>
    <row r="291" spans="1:7" x14ac:dyDescent="0.25">
      <c r="A291" s="4" t="s">
        <v>833</v>
      </c>
      <c r="B291" s="4" t="s">
        <v>834</v>
      </c>
      <c r="C291" s="4" t="s">
        <v>835</v>
      </c>
      <c r="D291" s="4" t="s">
        <v>15</v>
      </c>
      <c r="E291" s="5">
        <v>28839</v>
      </c>
      <c r="F291" s="9">
        <v>14862.24</v>
      </c>
      <c r="G291" s="9">
        <f t="shared" si="4"/>
        <v>178346.88</v>
      </c>
    </row>
    <row r="292" spans="1:7" x14ac:dyDescent="0.25">
      <c r="A292" s="4" t="s">
        <v>836</v>
      </c>
      <c r="B292" s="4" t="s">
        <v>729</v>
      </c>
      <c r="C292" s="4" t="s">
        <v>837</v>
      </c>
      <c r="D292" s="4" t="s">
        <v>15</v>
      </c>
      <c r="E292" s="5">
        <v>27404</v>
      </c>
      <c r="F292" s="9">
        <v>12142.12</v>
      </c>
      <c r="G292" s="9">
        <f t="shared" si="4"/>
        <v>145705.44</v>
      </c>
    </row>
    <row r="293" spans="1:7" x14ac:dyDescent="0.25">
      <c r="A293" s="4" t="s">
        <v>838</v>
      </c>
      <c r="B293" s="4" t="s">
        <v>839</v>
      </c>
      <c r="C293" s="4" t="s">
        <v>840</v>
      </c>
      <c r="D293" s="4" t="s">
        <v>15</v>
      </c>
      <c r="E293" s="5">
        <v>27062</v>
      </c>
      <c r="F293" s="9">
        <v>27360</v>
      </c>
      <c r="G293" s="9">
        <f t="shared" si="4"/>
        <v>328320</v>
      </c>
    </row>
    <row r="294" spans="1:7" x14ac:dyDescent="0.25">
      <c r="A294" s="4" t="s">
        <v>841</v>
      </c>
      <c r="B294" s="4" t="s">
        <v>842</v>
      </c>
      <c r="C294" s="4" t="s">
        <v>843</v>
      </c>
      <c r="D294" s="4" t="s">
        <v>15</v>
      </c>
      <c r="E294" s="5">
        <v>25195</v>
      </c>
      <c r="F294" s="9">
        <v>32572.959999999999</v>
      </c>
      <c r="G294" s="9">
        <f t="shared" si="4"/>
        <v>390875.52</v>
      </c>
    </row>
    <row r="295" spans="1:7" x14ac:dyDescent="0.25">
      <c r="A295" s="4" t="s">
        <v>844</v>
      </c>
      <c r="B295" s="4" t="s">
        <v>781</v>
      </c>
      <c r="C295" s="4" t="s">
        <v>845</v>
      </c>
      <c r="D295" s="4" t="s">
        <v>15</v>
      </c>
      <c r="E295" s="5">
        <v>26015</v>
      </c>
      <c r="F295" s="9">
        <v>77658</v>
      </c>
      <c r="G295" s="9">
        <f t="shared" si="4"/>
        <v>931896</v>
      </c>
    </row>
    <row r="296" spans="1:7" x14ac:dyDescent="0.25">
      <c r="A296" s="4" t="s">
        <v>846</v>
      </c>
      <c r="B296" s="4" t="s">
        <v>847</v>
      </c>
      <c r="C296" s="4" t="s">
        <v>848</v>
      </c>
      <c r="D296" s="4" t="s">
        <v>15</v>
      </c>
      <c r="E296" s="5">
        <v>27191</v>
      </c>
      <c r="F296" s="9">
        <v>54982.080000000002</v>
      </c>
      <c r="G296" s="9">
        <f t="shared" si="4"/>
        <v>659784.95999999996</v>
      </c>
    </row>
    <row r="297" spans="1:7" x14ac:dyDescent="0.25">
      <c r="A297" s="4" t="s">
        <v>849</v>
      </c>
      <c r="B297" s="4" t="s">
        <v>140</v>
      </c>
      <c r="C297" s="4" t="s">
        <v>850</v>
      </c>
      <c r="D297" s="4" t="s">
        <v>15</v>
      </c>
      <c r="E297" s="5">
        <v>28857</v>
      </c>
      <c r="F297" s="9">
        <v>36704.160000000003</v>
      </c>
      <c r="G297" s="9">
        <f t="shared" si="4"/>
        <v>440449.92000000004</v>
      </c>
    </row>
    <row r="298" spans="1:7" x14ac:dyDescent="0.25">
      <c r="A298" s="4" t="s">
        <v>851</v>
      </c>
      <c r="B298" s="4" t="s">
        <v>852</v>
      </c>
      <c r="C298" s="4" t="s">
        <v>853</v>
      </c>
      <c r="D298" s="4" t="s">
        <v>15</v>
      </c>
      <c r="E298" s="5">
        <v>25512</v>
      </c>
      <c r="F298" s="9">
        <v>12142.12</v>
      </c>
      <c r="G298" s="9">
        <f t="shared" si="4"/>
        <v>145705.44</v>
      </c>
    </row>
    <row r="299" spans="1:7" x14ac:dyDescent="0.25">
      <c r="A299" s="4" t="s">
        <v>812</v>
      </c>
      <c r="B299" s="4" t="s">
        <v>854</v>
      </c>
      <c r="C299" s="4" t="s">
        <v>855</v>
      </c>
      <c r="D299" s="4" t="s">
        <v>15</v>
      </c>
      <c r="E299" s="5">
        <v>29572</v>
      </c>
      <c r="F299" s="9">
        <v>30895</v>
      </c>
      <c r="G299" s="9">
        <f t="shared" si="4"/>
        <v>370740</v>
      </c>
    </row>
    <row r="300" spans="1:7" x14ac:dyDescent="0.25">
      <c r="A300" s="4" t="s">
        <v>831</v>
      </c>
      <c r="B300" s="4" t="s">
        <v>856</v>
      </c>
      <c r="C300" s="4" t="s">
        <v>857</v>
      </c>
      <c r="D300" s="4" t="s">
        <v>15</v>
      </c>
      <c r="E300" s="5">
        <v>28609</v>
      </c>
      <c r="F300" s="9">
        <v>9708</v>
      </c>
      <c r="G300" s="9">
        <f t="shared" si="4"/>
        <v>116496</v>
      </c>
    </row>
    <row r="301" spans="1:7" x14ac:dyDescent="0.25">
      <c r="A301" s="4" t="s">
        <v>858</v>
      </c>
      <c r="B301" s="4" t="s">
        <v>859</v>
      </c>
      <c r="C301" s="4" t="s">
        <v>860</v>
      </c>
      <c r="D301" s="4" t="s">
        <v>15</v>
      </c>
      <c r="E301" s="5">
        <v>28239</v>
      </c>
      <c r="F301" s="9">
        <v>23989</v>
      </c>
      <c r="G301" s="9">
        <f t="shared" si="4"/>
        <v>287868</v>
      </c>
    </row>
    <row r="302" spans="1:7" x14ac:dyDescent="0.25">
      <c r="A302" s="4" t="s">
        <v>178</v>
      </c>
      <c r="B302" s="4" t="s">
        <v>738</v>
      </c>
      <c r="C302" s="4" t="s">
        <v>861</v>
      </c>
      <c r="D302" s="4" t="s">
        <v>15</v>
      </c>
      <c r="E302" s="5">
        <v>29521</v>
      </c>
      <c r="F302" s="9">
        <v>63852</v>
      </c>
      <c r="G302" s="9">
        <f t="shared" si="4"/>
        <v>766224</v>
      </c>
    </row>
    <row r="303" spans="1:7" x14ac:dyDescent="0.25">
      <c r="A303" s="4" t="s">
        <v>862</v>
      </c>
      <c r="B303" s="4" t="s">
        <v>863</v>
      </c>
      <c r="C303" s="4" t="s">
        <v>864</v>
      </c>
      <c r="D303" s="4" t="s">
        <v>15</v>
      </c>
      <c r="E303" s="5">
        <v>27054</v>
      </c>
      <c r="F303" s="9">
        <v>26492.98</v>
      </c>
      <c r="G303" s="9">
        <f t="shared" si="4"/>
        <v>317915.76</v>
      </c>
    </row>
    <row r="304" spans="1:7" x14ac:dyDescent="0.25">
      <c r="A304" s="4" t="s">
        <v>865</v>
      </c>
      <c r="B304" s="4" t="s">
        <v>866</v>
      </c>
      <c r="C304" s="4" t="s">
        <v>867</v>
      </c>
      <c r="D304" s="4" t="s">
        <v>15</v>
      </c>
      <c r="E304" s="5">
        <v>29560</v>
      </c>
      <c r="F304" s="9">
        <v>38091.040000000001</v>
      </c>
      <c r="G304" s="9">
        <f t="shared" si="4"/>
        <v>457092.48</v>
      </c>
    </row>
    <row r="305" spans="1:7" x14ac:dyDescent="0.25">
      <c r="A305" s="4" t="s">
        <v>868</v>
      </c>
      <c r="B305" s="4" t="s">
        <v>423</v>
      </c>
      <c r="C305" s="4" t="s">
        <v>869</v>
      </c>
      <c r="D305" s="4" t="s">
        <v>15</v>
      </c>
      <c r="E305" s="5">
        <v>24349</v>
      </c>
      <c r="F305" s="9">
        <v>90561</v>
      </c>
      <c r="G305" s="9">
        <f t="shared" si="4"/>
        <v>1086732</v>
      </c>
    </row>
    <row r="306" spans="1:7" x14ac:dyDescent="0.25">
      <c r="A306" s="4" t="s">
        <v>229</v>
      </c>
      <c r="B306" s="4" t="s">
        <v>870</v>
      </c>
      <c r="C306" s="4" t="s">
        <v>871</v>
      </c>
      <c r="D306" s="4" t="s">
        <v>15</v>
      </c>
      <c r="E306" s="5">
        <v>28362</v>
      </c>
      <c r="F306" s="9">
        <v>178865</v>
      </c>
      <c r="G306" s="9">
        <f t="shared" si="4"/>
        <v>2146380</v>
      </c>
    </row>
    <row r="307" spans="1:7" x14ac:dyDescent="0.25">
      <c r="A307" s="4" t="s">
        <v>872</v>
      </c>
      <c r="B307" s="4" t="s">
        <v>873</v>
      </c>
      <c r="C307" s="4" t="s">
        <v>874</v>
      </c>
      <c r="D307" s="4" t="s">
        <v>11</v>
      </c>
      <c r="E307" s="5">
        <v>28895</v>
      </c>
      <c r="F307" s="9">
        <v>11650.7</v>
      </c>
      <c r="G307" s="9">
        <f t="shared" si="4"/>
        <v>139808.40000000002</v>
      </c>
    </row>
    <row r="308" spans="1:7" x14ac:dyDescent="0.25">
      <c r="A308" s="4" t="s">
        <v>875</v>
      </c>
      <c r="B308" s="4" t="s">
        <v>876</v>
      </c>
      <c r="C308" s="4" t="s">
        <v>877</v>
      </c>
      <c r="D308" s="4" t="s">
        <v>15</v>
      </c>
      <c r="E308" s="5">
        <v>23294</v>
      </c>
      <c r="F308" s="9">
        <v>19305.98</v>
      </c>
      <c r="G308" s="9">
        <f t="shared" si="4"/>
        <v>231671.76</v>
      </c>
    </row>
    <row r="309" spans="1:7" x14ac:dyDescent="0.25">
      <c r="A309" s="4" t="s">
        <v>878</v>
      </c>
      <c r="B309" s="4" t="s">
        <v>879</v>
      </c>
      <c r="C309" s="4" t="s">
        <v>880</v>
      </c>
      <c r="D309" s="4" t="s">
        <v>11</v>
      </c>
      <c r="E309" s="5">
        <v>26621</v>
      </c>
      <c r="F309" s="9">
        <v>35014.22</v>
      </c>
      <c r="G309" s="9">
        <f t="shared" si="4"/>
        <v>420170.64</v>
      </c>
    </row>
    <row r="310" spans="1:7" x14ac:dyDescent="0.25">
      <c r="A310" s="4" t="s">
        <v>881</v>
      </c>
      <c r="B310" s="4" t="s">
        <v>882</v>
      </c>
      <c r="C310" s="4" t="s">
        <v>883</v>
      </c>
      <c r="D310" s="4" t="s">
        <v>15</v>
      </c>
      <c r="E310" s="5">
        <v>23901</v>
      </c>
      <c r="F310" s="9">
        <v>14561.24</v>
      </c>
      <c r="G310" s="9">
        <f t="shared" si="4"/>
        <v>174734.88</v>
      </c>
    </row>
    <row r="311" spans="1:7" x14ac:dyDescent="0.25">
      <c r="A311" s="4" t="s">
        <v>884</v>
      </c>
      <c r="B311" s="4" t="s">
        <v>885</v>
      </c>
      <c r="C311" s="4" t="s">
        <v>886</v>
      </c>
      <c r="D311" s="4" t="s">
        <v>11</v>
      </c>
      <c r="E311" s="5">
        <v>24089</v>
      </c>
      <c r="F311" s="9">
        <v>31723.78</v>
      </c>
      <c r="G311" s="9">
        <f t="shared" si="4"/>
        <v>380685.36</v>
      </c>
    </row>
    <row r="312" spans="1:7" x14ac:dyDescent="0.25">
      <c r="A312" s="4" t="s">
        <v>887</v>
      </c>
      <c r="B312" s="4" t="s">
        <v>888</v>
      </c>
      <c r="C312" s="4" t="s">
        <v>889</v>
      </c>
      <c r="D312" s="4" t="s">
        <v>11</v>
      </c>
      <c r="E312" s="5">
        <v>24379</v>
      </c>
      <c r="F312" s="9">
        <v>20728.66</v>
      </c>
      <c r="G312" s="9">
        <f t="shared" si="4"/>
        <v>248743.91999999998</v>
      </c>
    </row>
    <row r="313" spans="1:7" x14ac:dyDescent="0.25">
      <c r="A313" s="4" t="s">
        <v>890</v>
      </c>
      <c r="B313" s="4" t="s">
        <v>891</v>
      </c>
      <c r="C313" s="4" t="s">
        <v>892</v>
      </c>
      <c r="D313" s="4" t="s">
        <v>15</v>
      </c>
      <c r="E313" s="5">
        <v>27822</v>
      </c>
      <c r="F313" s="9">
        <v>26825.48</v>
      </c>
      <c r="G313" s="9">
        <f t="shared" si="4"/>
        <v>321905.76</v>
      </c>
    </row>
    <row r="314" spans="1:7" x14ac:dyDescent="0.25">
      <c r="A314" s="4" t="s">
        <v>893</v>
      </c>
      <c r="B314" s="4" t="s">
        <v>894</v>
      </c>
      <c r="C314" s="4" t="s">
        <v>895</v>
      </c>
      <c r="D314" s="4" t="s">
        <v>15</v>
      </c>
      <c r="E314" s="5">
        <v>23227</v>
      </c>
      <c r="F314" s="9">
        <v>39098.080000000002</v>
      </c>
      <c r="G314" s="9">
        <f t="shared" si="4"/>
        <v>469176.96</v>
      </c>
    </row>
    <row r="315" spans="1:7" x14ac:dyDescent="0.25">
      <c r="A315" s="4" t="s">
        <v>896</v>
      </c>
      <c r="B315" s="4" t="s">
        <v>894</v>
      </c>
      <c r="C315" s="4" t="s">
        <v>897</v>
      </c>
      <c r="D315" s="4" t="s">
        <v>11</v>
      </c>
      <c r="E315" s="5">
        <v>25846</v>
      </c>
      <c r="F315" s="9">
        <v>36014.959999999999</v>
      </c>
      <c r="G315" s="9">
        <f t="shared" si="4"/>
        <v>432179.52</v>
      </c>
    </row>
    <row r="316" spans="1:7" x14ac:dyDescent="0.25">
      <c r="A316" s="4" t="s">
        <v>898</v>
      </c>
      <c r="B316" s="4" t="s">
        <v>594</v>
      </c>
      <c r="C316" s="4" t="s">
        <v>899</v>
      </c>
      <c r="D316" s="4" t="s">
        <v>15</v>
      </c>
      <c r="E316" s="5">
        <v>28009</v>
      </c>
      <c r="F316" s="9">
        <v>26492.98</v>
      </c>
      <c r="G316" s="9">
        <f t="shared" si="4"/>
        <v>317915.76</v>
      </c>
    </row>
    <row r="317" spans="1:7" x14ac:dyDescent="0.25">
      <c r="A317" s="4" t="s">
        <v>900</v>
      </c>
      <c r="B317" s="4" t="s">
        <v>901</v>
      </c>
      <c r="C317" s="4" t="s">
        <v>902</v>
      </c>
      <c r="D317" s="4" t="s">
        <v>15</v>
      </c>
      <c r="E317" s="5">
        <v>27650</v>
      </c>
      <c r="F317" s="9">
        <v>97074</v>
      </c>
      <c r="G317" s="9">
        <f t="shared" si="4"/>
        <v>1164888</v>
      </c>
    </row>
    <row r="318" spans="1:7" x14ac:dyDescent="0.25">
      <c r="A318" s="4" t="s">
        <v>903</v>
      </c>
      <c r="B318" s="4" t="s">
        <v>904</v>
      </c>
      <c r="C318" s="4" t="s">
        <v>905</v>
      </c>
      <c r="D318" s="4" t="s">
        <v>11</v>
      </c>
      <c r="E318" s="5">
        <v>27196</v>
      </c>
      <c r="F318" s="9">
        <v>25243</v>
      </c>
      <c r="G318" s="9">
        <f t="shared" si="4"/>
        <v>302916</v>
      </c>
    </row>
    <row r="319" spans="1:7" x14ac:dyDescent="0.25">
      <c r="A319" s="4" t="s">
        <v>906</v>
      </c>
      <c r="B319" s="4" t="s">
        <v>907</v>
      </c>
      <c r="C319" s="4" t="s">
        <v>908</v>
      </c>
      <c r="D319" s="4" t="s">
        <v>15</v>
      </c>
      <c r="E319" s="5">
        <v>29080</v>
      </c>
      <c r="F319" s="9">
        <v>14862.24</v>
      </c>
      <c r="G319" s="9">
        <f t="shared" si="4"/>
        <v>178346.88</v>
      </c>
    </row>
    <row r="320" spans="1:7" x14ac:dyDescent="0.25">
      <c r="A320" s="4" t="s">
        <v>43</v>
      </c>
      <c r="B320" s="4" t="s">
        <v>909</v>
      </c>
      <c r="C320" s="4" t="s">
        <v>910</v>
      </c>
      <c r="D320" s="4" t="s">
        <v>15</v>
      </c>
      <c r="E320" s="5">
        <v>26173</v>
      </c>
      <c r="F320" s="9">
        <v>182723</v>
      </c>
      <c r="G320" s="9">
        <f t="shared" si="4"/>
        <v>2192676</v>
      </c>
    </row>
    <row r="321" spans="1:7" x14ac:dyDescent="0.25">
      <c r="A321" s="4" t="s">
        <v>911</v>
      </c>
      <c r="B321" s="4" t="s">
        <v>262</v>
      </c>
      <c r="C321" s="4" t="s">
        <v>912</v>
      </c>
      <c r="D321" s="4" t="s">
        <v>11</v>
      </c>
      <c r="E321" s="5">
        <v>27001</v>
      </c>
      <c r="F321" s="9">
        <v>12822.96</v>
      </c>
      <c r="G321" s="9">
        <f t="shared" si="4"/>
        <v>153875.51999999999</v>
      </c>
    </row>
    <row r="322" spans="1:7" x14ac:dyDescent="0.25">
      <c r="A322" s="4" t="s">
        <v>913</v>
      </c>
      <c r="B322" s="4" t="s">
        <v>504</v>
      </c>
      <c r="C322" s="4" t="s">
        <v>914</v>
      </c>
      <c r="D322" s="4" t="s">
        <v>11</v>
      </c>
      <c r="E322" s="5">
        <v>28389</v>
      </c>
      <c r="F322" s="9">
        <v>26476.14</v>
      </c>
      <c r="G322" s="9">
        <f t="shared" si="4"/>
        <v>317713.68</v>
      </c>
    </row>
    <row r="323" spans="1:7" x14ac:dyDescent="0.25">
      <c r="A323" s="4" t="s">
        <v>915</v>
      </c>
      <c r="B323" s="4" t="s">
        <v>807</v>
      </c>
      <c r="C323" s="4" t="s">
        <v>916</v>
      </c>
      <c r="D323" s="4" t="s">
        <v>11</v>
      </c>
      <c r="E323" s="5">
        <v>28981</v>
      </c>
      <c r="F323" s="9">
        <v>11969.54</v>
      </c>
      <c r="G323" s="9">
        <f t="shared" si="4"/>
        <v>143634.48000000001</v>
      </c>
    </row>
    <row r="324" spans="1:7" x14ac:dyDescent="0.25">
      <c r="A324" s="4" t="s">
        <v>917</v>
      </c>
      <c r="B324" s="4" t="s">
        <v>918</v>
      </c>
      <c r="C324" s="4" t="s">
        <v>919</v>
      </c>
      <c r="D324" s="4" t="s">
        <v>15</v>
      </c>
      <c r="E324" s="5">
        <v>27519</v>
      </c>
      <c r="F324" s="9">
        <v>17622.34</v>
      </c>
      <c r="G324" s="9">
        <f t="shared" si="4"/>
        <v>211468.08000000002</v>
      </c>
    </row>
    <row r="325" spans="1:7" x14ac:dyDescent="0.25">
      <c r="A325" s="4" t="s">
        <v>920</v>
      </c>
      <c r="B325" s="4" t="s">
        <v>921</v>
      </c>
      <c r="C325" s="4" t="s">
        <v>922</v>
      </c>
      <c r="D325" s="4" t="s">
        <v>15</v>
      </c>
      <c r="E325" s="5">
        <v>26392</v>
      </c>
      <c r="F325" s="9">
        <v>13303.84</v>
      </c>
      <c r="G325" s="9">
        <f t="shared" si="4"/>
        <v>159646.08000000002</v>
      </c>
    </row>
    <row r="326" spans="1:7" x14ac:dyDescent="0.25">
      <c r="A326" s="4" t="s">
        <v>923</v>
      </c>
      <c r="B326" s="4" t="s">
        <v>924</v>
      </c>
      <c r="C326" s="4" t="s">
        <v>925</v>
      </c>
      <c r="D326" s="4" t="s">
        <v>15</v>
      </c>
      <c r="E326" s="5">
        <v>28309</v>
      </c>
      <c r="F326" s="9">
        <v>35521.42</v>
      </c>
      <c r="G326" s="9">
        <f t="shared" si="4"/>
        <v>426257.04</v>
      </c>
    </row>
    <row r="327" spans="1:7" x14ac:dyDescent="0.25">
      <c r="A327" s="4" t="s">
        <v>926</v>
      </c>
      <c r="B327" s="4" t="s">
        <v>927</v>
      </c>
      <c r="C327" s="4" t="s">
        <v>928</v>
      </c>
      <c r="D327" s="4" t="s">
        <v>15</v>
      </c>
      <c r="E327" s="5">
        <v>29051</v>
      </c>
      <c r="F327" s="9">
        <v>23566.6</v>
      </c>
      <c r="G327" s="9">
        <f t="shared" ref="G327:G390" si="5">F327*12</f>
        <v>282799.19999999995</v>
      </c>
    </row>
    <row r="328" spans="1:7" x14ac:dyDescent="0.25">
      <c r="A328" s="4" t="s">
        <v>929</v>
      </c>
      <c r="B328" s="4" t="s">
        <v>930</v>
      </c>
      <c r="C328" s="4" t="s">
        <v>931</v>
      </c>
      <c r="D328" s="4" t="s">
        <v>15</v>
      </c>
      <c r="E328" s="5">
        <v>27463</v>
      </c>
      <c r="F328" s="9">
        <v>43462.92</v>
      </c>
      <c r="G328" s="9">
        <f t="shared" si="5"/>
        <v>521555.04</v>
      </c>
    </row>
    <row r="329" spans="1:7" x14ac:dyDescent="0.25">
      <c r="A329" s="4" t="s">
        <v>932</v>
      </c>
      <c r="B329" s="4" t="s">
        <v>933</v>
      </c>
      <c r="C329" s="4" t="s">
        <v>934</v>
      </c>
      <c r="D329" s="4" t="s">
        <v>15</v>
      </c>
      <c r="E329" s="5">
        <v>29601</v>
      </c>
      <c r="F329" s="9">
        <v>13303.84</v>
      </c>
      <c r="G329" s="9">
        <f t="shared" si="5"/>
        <v>159646.08000000002</v>
      </c>
    </row>
    <row r="330" spans="1:7" x14ac:dyDescent="0.25">
      <c r="A330" s="4" t="s">
        <v>935</v>
      </c>
      <c r="B330" s="4" t="s">
        <v>936</v>
      </c>
      <c r="C330" s="4" t="s">
        <v>937</v>
      </c>
      <c r="D330" s="4" t="s">
        <v>15</v>
      </c>
      <c r="E330" s="5">
        <v>27395</v>
      </c>
      <c r="F330" s="9">
        <v>20042</v>
      </c>
      <c r="G330" s="9">
        <f t="shared" si="5"/>
        <v>240504</v>
      </c>
    </row>
    <row r="331" spans="1:7" x14ac:dyDescent="0.25">
      <c r="A331" s="4" t="s">
        <v>938</v>
      </c>
      <c r="B331" s="4" t="s">
        <v>939</v>
      </c>
      <c r="C331" s="4" t="s">
        <v>940</v>
      </c>
      <c r="D331" s="4" t="s">
        <v>11</v>
      </c>
      <c r="E331" s="5">
        <v>28065</v>
      </c>
      <c r="F331" s="9">
        <v>30873.54</v>
      </c>
      <c r="G331" s="9">
        <f t="shared" si="5"/>
        <v>370482.48</v>
      </c>
    </row>
    <row r="332" spans="1:7" x14ac:dyDescent="0.25">
      <c r="A332" s="4" t="s">
        <v>941</v>
      </c>
      <c r="B332" s="4" t="s">
        <v>942</v>
      </c>
      <c r="C332" s="4" t="s">
        <v>943</v>
      </c>
      <c r="D332" s="4" t="s">
        <v>15</v>
      </c>
      <c r="E332" s="5">
        <v>29463</v>
      </c>
      <c r="F332" s="9">
        <v>24944</v>
      </c>
      <c r="G332" s="9">
        <f t="shared" si="5"/>
        <v>299328</v>
      </c>
    </row>
    <row r="333" spans="1:7" x14ac:dyDescent="0.25">
      <c r="A333" s="4" t="s">
        <v>944</v>
      </c>
      <c r="B333" s="4" t="s">
        <v>945</v>
      </c>
      <c r="C333" s="4" t="s">
        <v>946</v>
      </c>
      <c r="D333" s="4" t="s">
        <v>11</v>
      </c>
      <c r="E333" s="5">
        <v>24879</v>
      </c>
      <c r="F333" s="9">
        <v>12142.12</v>
      </c>
      <c r="G333" s="9">
        <f t="shared" si="5"/>
        <v>145705.44</v>
      </c>
    </row>
    <row r="334" spans="1:7" x14ac:dyDescent="0.25">
      <c r="A334" s="4" t="s">
        <v>665</v>
      </c>
      <c r="B334" s="4" t="s">
        <v>281</v>
      </c>
      <c r="C334" s="4" t="s">
        <v>947</v>
      </c>
      <c r="D334" s="4" t="s">
        <v>15</v>
      </c>
      <c r="E334" s="5">
        <v>27812</v>
      </c>
      <c r="F334" s="9">
        <v>97074</v>
      </c>
      <c r="G334" s="9">
        <f t="shared" si="5"/>
        <v>1164888</v>
      </c>
    </row>
    <row r="335" spans="1:7" x14ac:dyDescent="0.25">
      <c r="A335" s="4" t="s">
        <v>948</v>
      </c>
      <c r="B335" s="4" t="s">
        <v>949</v>
      </c>
      <c r="C335" s="4" t="s">
        <v>950</v>
      </c>
      <c r="D335" s="4" t="s">
        <v>11</v>
      </c>
      <c r="E335" s="5">
        <v>26441</v>
      </c>
      <c r="F335" s="9">
        <v>7517.38</v>
      </c>
      <c r="G335" s="9">
        <f t="shared" si="5"/>
        <v>90208.56</v>
      </c>
    </row>
    <row r="336" spans="1:7" x14ac:dyDescent="0.25">
      <c r="A336" s="4" t="s">
        <v>951</v>
      </c>
      <c r="B336" s="4" t="s">
        <v>952</v>
      </c>
      <c r="C336" s="4" t="s">
        <v>953</v>
      </c>
      <c r="D336" s="4" t="s">
        <v>15</v>
      </c>
      <c r="E336" s="5">
        <v>25569</v>
      </c>
      <c r="F336" s="9">
        <v>13303.84</v>
      </c>
      <c r="G336" s="9">
        <f t="shared" si="5"/>
        <v>159646.08000000002</v>
      </c>
    </row>
    <row r="337" spans="1:7" x14ac:dyDescent="0.25">
      <c r="A337" s="4" t="s">
        <v>954</v>
      </c>
      <c r="B337" s="4" t="s">
        <v>152</v>
      </c>
      <c r="C337" s="4" t="s">
        <v>955</v>
      </c>
      <c r="D337" s="4" t="s">
        <v>11</v>
      </c>
      <c r="E337" s="5">
        <v>25454</v>
      </c>
      <c r="F337" s="9">
        <v>155389</v>
      </c>
      <c r="G337" s="9">
        <f t="shared" si="5"/>
        <v>1864668</v>
      </c>
    </row>
    <row r="338" spans="1:7" x14ac:dyDescent="0.25">
      <c r="A338" s="4" t="s">
        <v>956</v>
      </c>
      <c r="B338" s="4" t="s">
        <v>957</v>
      </c>
      <c r="C338" s="4" t="s">
        <v>958</v>
      </c>
      <c r="D338" s="4" t="s">
        <v>15</v>
      </c>
      <c r="E338" s="5">
        <v>27350</v>
      </c>
      <c r="F338" s="9">
        <v>13303.84</v>
      </c>
      <c r="G338" s="9">
        <f t="shared" si="5"/>
        <v>159646.08000000002</v>
      </c>
    </row>
    <row r="339" spans="1:7" x14ac:dyDescent="0.25">
      <c r="A339" s="4" t="s">
        <v>959</v>
      </c>
      <c r="B339" s="4" t="s">
        <v>960</v>
      </c>
      <c r="C339" s="4" t="s">
        <v>961</v>
      </c>
      <c r="D339" s="4" t="s">
        <v>15</v>
      </c>
      <c r="E339" s="5">
        <v>29085</v>
      </c>
      <c r="F339" s="9">
        <v>17934</v>
      </c>
      <c r="G339" s="9">
        <f t="shared" si="5"/>
        <v>215208</v>
      </c>
    </row>
    <row r="340" spans="1:7" x14ac:dyDescent="0.25">
      <c r="A340" s="4" t="s">
        <v>962</v>
      </c>
      <c r="B340" s="4" t="s">
        <v>962</v>
      </c>
      <c r="C340" s="4" t="s">
        <v>963</v>
      </c>
      <c r="D340" s="4" t="s">
        <v>15</v>
      </c>
      <c r="E340" s="5">
        <v>28465</v>
      </c>
      <c r="F340" s="9">
        <v>30229</v>
      </c>
      <c r="G340" s="9">
        <f t="shared" si="5"/>
        <v>362748</v>
      </c>
    </row>
    <row r="341" spans="1:7" x14ac:dyDescent="0.25">
      <c r="A341" s="4" t="s">
        <v>964</v>
      </c>
      <c r="B341" s="4" t="s">
        <v>965</v>
      </c>
      <c r="C341" s="4" t="s">
        <v>966</v>
      </c>
      <c r="D341" s="4" t="s">
        <v>15</v>
      </c>
      <c r="E341" s="5">
        <v>27688</v>
      </c>
      <c r="F341" s="9">
        <v>26079.4</v>
      </c>
      <c r="G341" s="9">
        <f t="shared" si="5"/>
        <v>312952.80000000005</v>
      </c>
    </row>
    <row r="342" spans="1:7" x14ac:dyDescent="0.25">
      <c r="A342" s="4" t="s">
        <v>967</v>
      </c>
      <c r="B342" s="4" t="s">
        <v>273</v>
      </c>
      <c r="C342" s="4" t="s">
        <v>968</v>
      </c>
      <c r="D342" s="4" t="s">
        <v>11</v>
      </c>
      <c r="E342" s="5">
        <v>27180</v>
      </c>
      <c r="F342" s="9">
        <v>12822.96</v>
      </c>
      <c r="G342" s="9">
        <f t="shared" si="5"/>
        <v>153875.51999999999</v>
      </c>
    </row>
    <row r="343" spans="1:7" x14ac:dyDescent="0.25">
      <c r="A343" s="4" t="s">
        <v>969</v>
      </c>
      <c r="B343" s="4" t="s">
        <v>970</v>
      </c>
      <c r="C343" s="4" t="s">
        <v>971</v>
      </c>
      <c r="D343" s="4" t="s">
        <v>15</v>
      </c>
      <c r="E343" s="5">
        <v>24260</v>
      </c>
      <c r="F343" s="9">
        <v>16747</v>
      </c>
      <c r="G343" s="9">
        <f t="shared" si="5"/>
        <v>200964</v>
      </c>
    </row>
    <row r="344" spans="1:7" x14ac:dyDescent="0.25">
      <c r="A344" s="4" t="s">
        <v>972</v>
      </c>
      <c r="B344" s="4" t="s">
        <v>973</v>
      </c>
      <c r="C344" s="4" t="s">
        <v>974</v>
      </c>
      <c r="D344" s="4" t="s">
        <v>15</v>
      </c>
      <c r="E344" s="5">
        <v>27917</v>
      </c>
      <c r="F344" s="9">
        <v>27483.119999999999</v>
      </c>
      <c r="G344" s="9">
        <f t="shared" si="5"/>
        <v>329797.44</v>
      </c>
    </row>
    <row r="345" spans="1:7" x14ac:dyDescent="0.25">
      <c r="A345" s="4" t="s">
        <v>975</v>
      </c>
      <c r="B345" s="4" t="s">
        <v>250</v>
      </c>
      <c r="C345" s="4" t="s">
        <v>976</v>
      </c>
      <c r="D345" s="4" t="s">
        <v>15</v>
      </c>
      <c r="E345" s="5">
        <v>25690</v>
      </c>
      <c r="F345" s="9">
        <v>56358.42</v>
      </c>
      <c r="G345" s="9">
        <f t="shared" si="5"/>
        <v>676301.04</v>
      </c>
    </row>
    <row r="346" spans="1:7" x14ac:dyDescent="0.25">
      <c r="A346" s="4" t="s">
        <v>977</v>
      </c>
      <c r="B346" s="4" t="s">
        <v>978</v>
      </c>
      <c r="C346" s="4" t="s">
        <v>979</v>
      </c>
      <c r="D346" s="4" t="s">
        <v>11</v>
      </c>
      <c r="E346" s="5">
        <v>27666</v>
      </c>
      <c r="F346" s="9">
        <v>34013.54</v>
      </c>
      <c r="G346" s="9">
        <f t="shared" si="5"/>
        <v>408162.48</v>
      </c>
    </row>
    <row r="347" spans="1:7" x14ac:dyDescent="0.25">
      <c r="A347" s="4" t="s">
        <v>980</v>
      </c>
      <c r="B347" s="4" t="s">
        <v>981</v>
      </c>
      <c r="C347" s="4" t="s">
        <v>982</v>
      </c>
      <c r="D347" s="4" t="s">
        <v>11</v>
      </c>
      <c r="E347" s="5">
        <v>29879</v>
      </c>
      <c r="F347" s="9">
        <v>124926</v>
      </c>
      <c r="G347" s="9">
        <f t="shared" si="5"/>
        <v>1499112</v>
      </c>
    </row>
    <row r="348" spans="1:7" x14ac:dyDescent="0.25">
      <c r="A348" s="4" t="s">
        <v>983</v>
      </c>
      <c r="B348" s="4" t="s">
        <v>404</v>
      </c>
      <c r="C348" s="4" t="s">
        <v>984</v>
      </c>
      <c r="D348" s="4" t="s">
        <v>11</v>
      </c>
      <c r="E348" s="5">
        <v>28058</v>
      </c>
      <c r="F348" s="9">
        <v>41170.04</v>
      </c>
      <c r="G348" s="9">
        <f t="shared" si="5"/>
        <v>494040.48</v>
      </c>
    </row>
    <row r="349" spans="1:7" x14ac:dyDescent="0.25">
      <c r="A349" s="4" t="s">
        <v>985</v>
      </c>
      <c r="B349" s="4" t="s">
        <v>986</v>
      </c>
      <c r="C349" s="4" t="s">
        <v>987</v>
      </c>
      <c r="D349" s="4" t="s">
        <v>15</v>
      </c>
      <c r="E349" s="5">
        <v>29452</v>
      </c>
      <c r="F349" s="9">
        <v>39145</v>
      </c>
      <c r="G349" s="9">
        <f t="shared" si="5"/>
        <v>469740</v>
      </c>
    </row>
    <row r="350" spans="1:7" x14ac:dyDescent="0.25">
      <c r="A350" s="4" t="s">
        <v>988</v>
      </c>
      <c r="B350" s="4" t="s">
        <v>152</v>
      </c>
      <c r="C350" s="4" t="s">
        <v>989</v>
      </c>
      <c r="D350" s="4" t="s">
        <v>11</v>
      </c>
      <c r="E350" s="5">
        <v>30019</v>
      </c>
      <c r="F350" s="9">
        <v>32799</v>
      </c>
      <c r="G350" s="9">
        <f t="shared" si="5"/>
        <v>393588</v>
      </c>
    </row>
    <row r="351" spans="1:7" x14ac:dyDescent="0.25">
      <c r="A351" s="4" t="s">
        <v>990</v>
      </c>
      <c r="B351" s="4" t="s">
        <v>991</v>
      </c>
      <c r="C351" s="4" t="s">
        <v>992</v>
      </c>
      <c r="D351" s="4" t="s">
        <v>15</v>
      </c>
      <c r="E351" s="5">
        <v>30056</v>
      </c>
      <c r="F351" s="9">
        <v>25115.52</v>
      </c>
      <c r="G351" s="9">
        <f t="shared" si="5"/>
        <v>301386.23999999999</v>
      </c>
    </row>
    <row r="352" spans="1:7" x14ac:dyDescent="0.25">
      <c r="A352" s="4" t="s">
        <v>993</v>
      </c>
      <c r="B352" s="4" t="s">
        <v>994</v>
      </c>
      <c r="C352" s="4" t="s">
        <v>995</v>
      </c>
      <c r="D352" s="4" t="s">
        <v>15</v>
      </c>
      <c r="E352" s="5">
        <v>30129</v>
      </c>
      <c r="F352" s="9">
        <v>25429.119999999999</v>
      </c>
      <c r="G352" s="9">
        <f t="shared" si="5"/>
        <v>305149.44</v>
      </c>
    </row>
    <row r="353" spans="1:7" x14ac:dyDescent="0.25">
      <c r="A353" s="4" t="s">
        <v>178</v>
      </c>
      <c r="B353" s="4" t="s">
        <v>996</v>
      </c>
      <c r="C353" s="4" t="s">
        <v>997</v>
      </c>
      <c r="D353" s="4" t="s">
        <v>15</v>
      </c>
      <c r="E353" s="5">
        <v>28419</v>
      </c>
      <c r="F353" s="9">
        <v>25429.119999999999</v>
      </c>
      <c r="G353" s="9">
        <f t="shared" si="5"/>
        <v>305149.44</v>
      </c>
    </row>
    <row r="354" spans="1:7" x14ac:dyDescent="0.25">
      <c r="A354" s="4" t="s">
        <v>998</v>
      </c>
      <c r="B354" s="4" t="s">
        <v>981</v>
      </c>
      <c r="C354" s="4" t="s">
        <v>999</v>
      </c>
      <c r="D354" s="4" t="s">
        <v>11</v>
      </c>
      <c r="E354" s="5">
        <v>27912</v>
      </c>
      <c r="F354" s="9">
        <v>15807.16</v>
      </c>
      <c r="G354" s="9">
        <f t="shared" si="5"/>
        <v>189685.91999999998</v>
      </c>
    </row>
    <row r="355" spans="1:7" x14ac:dyDescent="0.25">
      <c r="A355" s="4" t="s">
        <v>1000</v>
      </c>
      <c r="B355" s="4" t="s">
        <v>1001</v>
      </c>
      <c r="C355" s="4" t="s">
        <v>1002</v>
      </c>
      <c r="D355" s="4" t="s">
        <v>15</v>
      </c>
      <c r="E355" s="5">
        <v>27128</v>
      </c>
      <c r="F355" s="9">
        <v>211276</v>
      </c>
      <c r="G355" s="9">
        <f t="shared" si="5"/>
        <v>2535312</v>
      </c>
    </row>
    <row r="356" spans="1:7" x14ac:dyDescent="0.25">
      <c r="A356" s="4" t="s">
        <v>1003</v>
      </c>
      <c r="B356" s="4" t="s">
        <v>1004</v>
      </c>
      <c r="C356" s="4" t="s">
        <v>1005</v>
      </c>
      <c r="D356" s="4" t="s">
        <v>15</v>
      </c>
      <c r="E356" s="5">
        <v>27523</v>
      </c>
      <c r="F356" s="9">
        <v>25429.119999999999</v>
      </c>
      <c r="G356" s="9">
        <f t="shared" si="5"/>
        <v>305149.44</v>
      </c>
    </row>
    <row r="357" spans="1:7" x14ac:dyDescent="0.25">
      <c r="A357" s="4" t="s">
        <v>1006</v>
      </c>
      <c r="B357" s="4" t="s">
        <v>79</v>
      </c>
      <c r="C357" s="4" t="s">
        <v>1007</v>
      </c>
      <c r="D357" s="4" t="s">
        <v>11</v>
      </c>
      <c r="E357" s="5">
        <v>28701</v>
      </c>
      <c r="F357" s="9">
        <v>138814</v>
      </c>
      <c r="G357" s="9">
        <f t="shared" si="5"/>
        <v>1665768</v>
      </c>
    </row>
    <row r="358" spans="1:7" x14ac:dyDescent="0.25">
      <c r="A358" s="4" t="s">
        <v>1008</v>
      </c>
      <c r="B358" s="4" t="s">
        <v>1009</v>
      </c>
      <c r="C358" s="4" t="s">
        <v>1010</v>
      </c>
      <c r="D358" s="4" t="s">
        <v>15</v>
      </c>
      <c r="E358" s="5">
        <v>29547</v>
      </c>
      <c r="F358" s="9">
        <v>12142.12</v>
      </c>
      <c r="G358" s="9">
        <f t="shared" si="5"/>
        <v>145705.44</v>
      </c>
    </row>
    <row r="359" spans="1:7" x14ac:dyDescent="0.25">
      <c r="A359" s="4" t="s">
        <v>1011</v>
      </c>
      <c r="B359" s="4" t="s">
        <v>1012</v>
      </c>
      <c r="C359" s="4" t="s">
        <v>1013</v>
      </c>
      <c r="D359" s="4" t="s">
        <v>15</v>
      </c>
      <c r="E359" s="5">
        <v>28498</v>
      </c>
      <c r="F359" s="9">
        <v>15170</v>
      </c>
      <c r="G359" s="9">
        <f t="shared" si="5"/>
        <v>182040</v>
      </c>
    </row>
    <row r="360" spans="1:7" x14ac:dyDescent="0.25">
      <c r="A360" s="4" t="s">
        <v>1014</v>
      </c>
      <c r="B360" s="4" t="s">
        <v>1015</v>
      </c>
      <c r="C360" s="4" t="s">
        <v>1016</v>
      </c>
      <c r="D360" s="4" t="s">
        <v>15</v>
      </c>
      <c r="E360" s="5">
        <v>26096</v>
      </c>
      <c r="F360" s="9">
        <v>20158.28</v>
      </c>
      <c r="G360" s="9">
        <f t="shared" si="5"/>
        <v>241899.36</v>
      </c>
    </row>
    <row r="361" spans="1:7" x14ac:dyDescent="0.25">
      <c r="A361" s="4" t="s">
        <v>1017</v>
      </c>
      <c r="B361" s="4" t="s">
        <v>453</v>
      </c>
      <c r="C361" s="4" t="s">
        <v>1018</v>
      </c>
      <c r="D361" s="4" t="s">
        <v>15</v>
      </c>
      <c r="E361" s="5">
        <v>28316</v>
      </c>
      <c r="F361" s="9">
        <v>14561.24</v>
      </c>
      <c r="G361" s="9">
        <f t="shared" si="5"/>
        <v>174734.88</v>
      </c>
    </row>
    <row r="362" spans="1:7" x14ac:dyDescent="0.25">
      <c r="A362" s="4" t="s">
        <v>1019</v>
      </c>
      <c r="B362" s="4" t="s">
        <v>1020</v>
      </c>
      <c r="C362" s="4" t="s">
        <v>1021</v>
      </c>
      <c r="D362" s="4" t="s">
        <v>11</v>
      </c>
      <c r="E362" s="5">
        <v>29394</v>
      </c>
      <c r="F362" s="9">
        <v>21402.080000000002</v>
      </c>
      <c r="G362" s="9">
        <f t="shared" si="5"/>
        <v>256824.96000000002</v>
      </c>
    </row>
    <row r="363" spans="1:7" x14ac:dyDescent="0.25">
      <c r="A363" s="4" t="s">
        <v>46</v>
      </c>
      <c r="B363" s="4" t="s">
        <v>1022</v>
      </c>
      <c r="C363" s="4" t="s">
        <v>1023</v>
      </c>
      <c r="D363" s="4" t="s">
        <v>15</v>
      </c>
      <c r="E363" s="5">
        <v>25769</v>
      </c>
      <c r="F363" s="9">
        <v>35247.800000000003</v>
      </c>
      <c r="G363" s="9">
        <f t="shared" si="5"/>
        <v>422973.60000000003</v>
      </c>
    </row>
    <row r="364" spans="1:7" x14ac:dyDescent="0.25">
      <c r="A364" s="4" t="s">
        <v>1024</v>
      </c>
      <c r="B364" s="4" t="s">
        <v>1025</v>
      </c>
      <c r="C364" s="4" t="s">
        <v>1026</v>
      </c>
      <c r="D364" s="4" t="s">
        <v>15</v>
      </c>
      <c r="E364" s="5">
        <v>28375</v>
      </c>
      <c r="F364" s="9">
        <v>16091.26</v>
      </c>
      <c r="G364" s="9">
        <f t="shared" si="5"/>
        <v>193095.12</v>
      </c>
    </row>
    <row r="365" spans="1:7" x14ac:dyDescent="0.25">
      <c r="A365" s="4" t="s">
        <v>1027</v>
      </c>
      <c r="B365" s="4" t="s">
        <v>1028</v>
      </c>
      <c r="C365" s="4" t="s">
        <v>1029</v>
      </c>
      <c r="D365" s="4" t="s">
        <v>11</v>
      </c>
      <c r="E365" s="5">
        <v>23517</v>
      </c>
      <c r="F365" s="9">
        <v>35321.46</v>
      </c>
      <c r="G365" s="9">
        <f t="shared" si="5"/>
        <v>423857.52</v>
      </c>
    </row>
    <row r="366" spans="1:7" x14ac:dyDescent="0.25">
      <c r="A366" s="4" t="s">
        <v>1030</v>
      </c>
      <c r="B366" s="4" t="s">
        <v>1031</v>
      </c>
      <c r="C366" s="4" t="s">
        <v>1032</v>
      </c>
      <c r="D366" s="4" t="s">
        <v>15</v>
      </c>
      <c r="E366" s="5">
        <v>28955</v>
      </c>
      <c r="F366" s="9">
        <v>40242.959999999999</v>
      </c>
      <c r="G366" s="9">
        <f t="shared" si="5"/>
        <v>482915.52</v>
      </c>
    </row>
    <row r="367" spans="1:7" x14ac:dyDescent="0.25">
      <c r="A367" s="4" t="s">
        <v>1033</v>
      </c>
      <c r="B367" s="4" t="s">
        <v>1034</v>
      </c>
      <c r="C367" s="4" t="s">
        <v>1035</v>
      </c>
      <c r="D367" s="4" t="s">
        <v>15</v>
      </c>
      <c r="E367" s="5">
        <v>28722</v>
      </c>
      <c r="F367" s="9">
        <v>13763.7</v>
      </c>
      <c r="G367" s="9">
        <f t="shared" si="5"/>
        <v>165164.40000000002</v>
      </c>
    </row>
    <row r="368" spans="1:7" x14ac:dyDescent="0.25">
      <c r="A368" s="4" t="s">
        <v>1036</v>
      </c>
      <c r="B368" s="4" t="s">
        <v>581</v>
      </c>
      <c r="C368" s="4" t="s">
        <v>1037</v>
      </c>
      <c r="D368" s="4" t="s">
        <v>15</v>
      </c>
      <c r="E368" s="5">
        <v>25645</v>
      </c>
      <c r="F368" s="9">
        <v>38432.019999999997</v>
      </c>
      <c r="G368" s="9">
        <f t="shared" si="5"/>
        <v>461184.24</v>
      </c>
    </row>
    <row r="369" spans="1:7" x14ac:dyDescent="0.25">
      <c r="A369" s="4" t="s">
        <v>1038</v>
      </c>
      <c r="B369" s="4" t="s">
        <v>1039</v>
      </c>
      <c r="C369" s="4" t="s">
        <v>1040</v>
      </c>
      <c r="D369" s="4" t="s">
        <v>15</v>
      </c>
      <c r="E369" s="5">
        <v>27713</v>
      </c>
      <c r="F369" s="9">
        <v>43461.86</v>
      </c>
      <c r="G369" s="9">
        <f t="shared" si="5"/>
        <v>521542.32</v>
      </c>
    </row>
    <row r="370" spans="1:7" x14ac:dyDescent="0.25">
      <c r="A370" s="4" t="s">
        <v>1041</v>
      </c>
      <c r="B370" s="4" t="s">
        <v>822</v>
      </c>
      <c r="C370" s="4" t="s">
        <v>1042</v>
      </c>
      <c r="D370" s="4" t="s">
        <v>15</v>
      </c>
      <c r="E370" s="5">
        <v>29032</v>
      </c>
      <c r="F370" s="9">
        <v>15866.1</v>
      </c>
      <c r="G370" s="9">
        <f t="shared" si="5"/>
        <v>190393.2</v>
      </c>
    </row>
    <row r="371" spans="1:7" x14ac:dyDescent="0.25">
      <c r="A371" s="4" t="s">
        <v>1043</v>
      </c>
      <c r="B371" s="4" t="s">
        <v>1044</v>
      </c>
      <c r="C371" s="4" t="s">
        <v>1045</v>
      </c>
      <c r="D371" s="4" t="s">
        <v>15</v>
      </c>
      <c r="E371" s="5">
        <v>30000</v>
      </c>
      <c r="F371" s="9">
        <v>23585.56</v>
      </c>
      <c r="G371" s="9">
        <f t="shared" si="5"/>
        <v>283026.72000000003</v>
      </c>
    </row>
    <row r="372" spans="1:7" x14ac:dyDescent="0.25">
      <c r="A372" s="4" t="s">
        <v>1046</v>
      </c>
      <c r="B372" s="4" t="s">
        <v>1047</v>
      </c>
      <c r="C372" s="4" t="s">
        <v>1048</v>
      </c>
      <c r="D372" s="4" t="s">
        <v>15</v>
      </c>
      <c r="E372" s="5">
        <v>28237</v>
      </c>
      <c r="F372" s="9">
        <v>19897.32</v>
      </c>
      <c r="G372" s="9">
        <f t="shared" si="5"/>
        <v>238767.84</v>
      </c>
    </row>
    <row r="373" spans="1:7" x14ac:dyDescent="0.25">
      <c r="A373" s="4" t="s">
        <v>9</v>
      </c>
      <c r="B373" s="4" t="s">
        <v>1049</v>
      </c>
      <c r="C373" s="4" t="s">
        <v>1050</v>
      </c>
      <c r="D373" s="4" t="s">
        <v>15</v>
      </c>
      <c r="E373" s="5">
        <v>29246</v>
      </c>
      <c r="F373" s="9">
        <v>12142.12</v>
      </c>
      <c r="G373" s="9">
        <f t="shared" si="5"/>
        <v>145705.44</v>
      </c>
    </row>
    <row r="374" spans="1:7" x14ac:dyDescent="0.25">
      <c r="A374" s="4" t="s">
        <v>844</v>
      </c>
      <c r="B374" s="4" t="s">
        <v>1051</v>
      </c>
      <c r="C374" s="4" t="s">
        <v>1052</v>
      </c>
      <c r="D374" s="4" t="s">
        <v>15</v>
      </c>
      <c r="E374" s="5">
        <v>29587</v>
      </c>
      <c r="F374" s="9">
        <v>26077.34</v>
      </c>
      <c r="G374" s="9">
        <f t="shared" si="5"/>
        <v>312928.08</v>
      </c>
    </row>
    <row r="375" spans="1:7" x14ac:dyDescent="0.25">
      <c r="A375" s="4" t="s">
        <v>827</v>
      </c>
      <c r="B375" s="4" t="s">
        <v>1053</v>
      </c>
      <c r="C375" s="4" t="s">
        <v>1054</v>
      </c>
      <c r="D375" s="4" t="s">
        <v>15</v>
      </c>
      <c r="E375" s="5">
        <v>29953</v>
      </c>
      <c r="F375" s="9">
        <v>28925.82</v>
      </c>
      <c r="G375" s="9">
        <f t="shared" si="5"/>
        <v>347109.83999999997</v>
      </c>
    </row>
    <row r="376" spans="1:7" x14ac:dyDescent="0.25">
      <c r="A376" s="4" t="s">
        <v>1055</v>
      </c>
      <c r="B376" s="4" t="s">
        <v>1056</v>
      </c>
      <c r="C376" s="4" t="s">
        <v>1057</v>
      </c>
      <c r="D376" s="4" t="s">
        <v>11</v>
      </c>
      <c r="E376" s="5">
        <v>27473</v>
      </c>
      <c r="F376" s="9">
        <v>26752.880000000001</v>
      </c>
      <c r="G376" s="9">
        <f t="shared" si="5"/>
        <v>321034.56</v>
      </c>
    </row>
    <row r="377" spans="1:7" x14ac:dyDescent="0.25">
      <c r="A377" s="4" t="s">
        <v>1058</v>
      </c>
      <c r="B377" s="4" t="s">
        <v>1059</v>
      </c>
      <c r="C377" s="4" t="s">
        <v>1060</v>
      </c>
      <c r="D377" s="4" t="s">
        <v>15</v>
      </c>
      <c r="E377" s="5">
        <v>25883</v>
      </c>
      <c r="F377" s="9">
        <v>21644</v>
      </c>
      <c r="G377" s="9">
        <f t="shared" si="5"/>
        <v>259728</v>
      </c>
    </row>
    <row r="378" spans="1:7" x14ac:dyDescent="0.25">
      <c r="A378" s="4" t="s">
        <v>1061</v>
      </c>
      <c r="B378" s="4" t="s">
        <v>1062</v>
      </c>
      <c r="C378" s="4" t="s">
        <v>1063</v>
      </c>
      <c r="D378" s="4" t="s">
        <v>15</v>
      </c>
      <c r="E378" s="5">
        <v>27529</v>
      </c>
      <c r="F378" s="9">
        <v>22517.52</v>
      </c>
      <c r="G378" s="9">
        <f t="shared" si="5"/>
        <v>270210.24</v>
      </c>
    </row>
    <row r="379" spans="1:7" x14ac:dyDescent="0.25">
      <c r="A379" s="4" t="s">
        <v>1064</v>
      </c>
      <c r="B379" s="4" t="s">
        <v>154</v>
      </c>
      <c r="C379" s="4" t="s">
        <v>1065</v>
      </c>
      <c r="D379" s="4" t="s">
        <v>15</v>
      </c>
      <c r="E379" s="5">
        <v>26825</v>
      </c>
      <c r="F379" s="9">
        <v>26450.880000000001</v>
      </c>
      <c r="G379" s="9">
        <f t="shared" si="5"/>
        <v>317410.56</v>
      </c>
    </row>
    <row r="380" spans="1:7" x14ac:dyDescent="0.25">
      <c r="A380" s="4" t="s">
        <v>519</v>
      </c>
      <c r="B380" s="4" t="s">
        <v>1066</v>
      </c>
      <c r="C380" s="4" t="s">
        <v>1067</v>
      </c>
      <c r="D380" s="4" t="s">
        <v>15</v>
      </c>
      <c r="E380" s="5">
        <v>26273</v>
      </c>
      <c r="F380" s="9">
        <v>27121.18</v>
      </c>
      <c r="G380" s="9">
        <f t="shared" si="5"/>
        <v>325454.16000000003</v>
      </c>
    </row>
    <row r="381" spans="1:7" x14ac:dyDescent="0.25">
      <c r="A381" s="4" t="s">
        <v>1068</v>
      </c>
      <c r="B381" s="4" t="s">
        <v>1069</v>
      </c>
      <c r="C381" s="4" t="s">
        <v>1070</v>
      </c>
      <c r="D381" s="4" t="s">
        <v>15</v>
      </c>
      <c r="E381" s="5">
        <v>27732</v>
      </c>
      <c r="F381" s="9">
        <v>18368</v>
      </c>
      <c r="G381" s="9">
        <f t="shared" si="5"/>
        <v>220416</v>
      </c>
    </row>
    <row r="382" spans="1:7" x14ac:dyDescent="0.25">
      <c r="A382" s="4" t="s">
        <v>1071</v>
      </c>
      <c r="B382" s="4" t="s">
        <v>1072</v>
      </c>
      <c r="C382" s="4" t="s">
        <v>1073</v>
      </c>
      <c r="D382" s="4" t="s">
        <v>15</v>
      </c>
      <c r="E382" s="5">
        <v>26512</v>
      </c>
      <c r="F382" s="9">
        <v>23585.56</v>
      </c>
      <c r="G382" s="9">
        <f t="shared" si="5"/>
        <v>283026.72000000003</v>
      </c>
    </row>
    <row r="383" spans="1:7" x14ac:dyDescent="0.25">
      <c r="A383" s="4" t="s">
        <v>1074</v>
      </c>
      <c r="B383" s="4" t="s">
        <v>149</v>
      </c>
      <c r="C383" s="4" t="s">
        <v>1075</v>
      </c>
      <c r="D383" s="4" t="s">
        <v>11</v>
      </c>
      <c r="E383" s="5">
        <v>26446</v>
      </c>
      <c r="F383" s="9">
        <v>63693</v>
      </c>
      <c r="G383" s="9">
        <f t="shared" si="5"/>
        <v>764316</v>
      </c>
    </row>
    <row r="384" spans="1:7" x14ac:dyDescent="0.25">
      <c r="A384" s="4" t="s">
        <v>1076</v>
      </c>
      <c r="B384" s="4" t="s">
        <v>1077</v>
      </c>
      <c r="C384" s="4" t="s">
        <v>1078</v>
      </c>
      <c r="D384" s="4" t="s">
        <v>15</v>
      </c>
      <c r="E384" s="5">
        <v>28328</v>
      </c>
      <c r="F384" s="9">
        <v>14369.76</v>
      </c>
      <c r="G384" s="9">
        <f t="shared" si="5"/>
        <v>172437.12</v>
      </c>
    </row>
    <row r="385" spans="1:7" x14ac:dyDescent="0.25">
      <c r="A385" s="4" t="s">
        <v>1079</v>
      </c>
      <c r="B385" s="4" t="s">
        <v>1080</v>
      </c>
      <c r="C385" s="4" t="s">
        <v>1081</v>
      </c>
      <c r="D385" s="4" t="s">
        <v>15</v>
      </c>
      <c r="E385" s="5">
        <v>27047</v>
      </c>
      <c r="F385" s="9">
        <v>64603</v>
      </c>
      <c r="G385" s="9">
        <f t="shared" si="5"/>
        <v>775236</v>
      </c>
    </row>
    <row r="386" spans="1:7" x14ac:dyDescent="0.25">
      <c r="A386" s="4" t="s">
        <v>1082</v>
      </c>
      <c r="B386" s="4" t="s">
        <v>1083</v>
      </c>
      <c r="C386" s="4" t="s">
        <v>1084</v>
      </c>
      <c r="D386" s="4" t="s">
        <v>15</v>
      </c>
      <c r="E386" s="5">
        <v>26386</v>
      </c>
      <c r="F386" s="9">
        <v>26924</v>
      </c>
      <c r="G386" s="9">
        <f t="shared" si="5"/>
        <v>323088</v>
      </c>
    </row>
    <row r="387" spans="1:7" x14ac:dyDescent="0.25">
      <c r="A387" s="4" t="s">
        <v>1085</v>
      </c>
      <c r="B387" s="4" t="s">
        <v>1086</v>
      </c>
      <c r="C387" s="4" t="s">
        <v>1087</v>
      </c>
      <c r="D387" s="4" t="s">
        <v>15</v>
      </c>
      <c r="E387" s="5">
        <v>29743</v>
      </c>
      <c r="F387" s="9">
        <v>28442.82</v>
      </c>
      <c r="G387" s="9">
        <f t="shared" si="5"/>
        <v>341313.83999999997</v>
      </c>
    </row>
    <row r="388" spans="1:7" x14ac:dyDescent="0.25">
      <c r="A388" s="4" t="s">
        <v>1088</v>
      </c>
      <c r="B388" s="4" t="s">
        <v>1089</v>
      </c>
      <c r="C388" s="4" t="s">
        <v>1090</v>
      </c>
      <c r="D388" s="4" t="s">
        <v>15</v>
      </c>
      <c r="E388" s="5">
        <v>25663</v>
      </c>
      <c r="F388" s="9">
        <v>9144</v>
      </c>
      <c r="G388" s="9">
        <f t="shared" si="5"/>
        <v>109728</v>
      </c>
    </row>
    <row r="389" spans="1:7" x14ac:dyDescent="0.25">
      <c r="A389" s="4" t="s">
        <v>408</v>
      </c>
      <c r="B389" s="4" t="s">
        <v>1091</v>
      </c>
      <c r="C389" s="4" t="s">
        <v>1092</v>
      </c>
      <c r="D389" s="4" t="s">
        <v>15</v>
      </c>
      <c r="E389" s="5">
        <v>30505</v>
      </c>
      <c r="F389" s="9">
        <v>13763.7</v>
      </c>
      <c r="G389" s="9">
        <f t="shared" si="5"/>
        <v>165164.40000000002</v>
      </c>
    </row>
    <row r="390" spans="1:7" x14ac:dyDescent="0.25">
      <c r="A390" s="4" t="s">
        <v>1093</v>
      </c>
      <c r="B390" s="4" t="s">
        <v>541</v>
      </c>
      <c r="C390" s="4" t="s">
        <v>1094</v>
      </c>
      <c r="D390" s="4" t="s">
        <v>15</v>
      </c>
      <c r="E390" s="5">
        <v>29368</v>
      </c>
      <c r="F390" s="9">
        <v>21971.4</v>
      </c>
      <c r="G390" s="9">
        <f t="shared" si="5"/>
        <v>263656.80000000005</v>
      </c>
    </row>
    <row r="391" spans="1:7" x14ac:dyDescent="0.25">
      <c r="A391" s="4" t="s">
        <v>110</v>
      </c>
      <c r="B391" s="4" t="s">
        <v>549</v>
      </c>
      <c r="C391" s="4" t="s">
        <v>1095</v>
      </c>
      <c r="D391" s="4" t="s">
        <v>15</v>
      </c>
      <c r="E391" s="5">
        <v>28780</v>
      </c>
      <c r="F391" s="9">
        <v>25797.42</v>
      </c>
      <c r="G391" s="9">
        <f t="shared" ref="G391:G454" si="6">F391*12</f>
        <v>309569.03999999998</v>
      </c>
    </row>
    <row r="392" spans="1:7" x14ac:dyDescent="0.25">
      <c r="A392" s="4" t="s">
        <v>1096</v>
      </c>
      <c r="B392" s="4" t="s">
        <v>1097</v>
      </c>
      <c r="C392" s="4" t="s">
        <v>1098</v>
      </c>
      <c r="D392" s="4" t="s">
        <v>15</v>
      </c>
      <c r="E392" s="5">
        <v>28595</v>
      </c>
      <c r="F392" s="9">
        <v>17182.5</v>
      </c>
      <c r="G392" s="9">
        <f t="shared" si="6"/>
        <v>206190</v>
      </c>
    </row>
    <row r="393" spans="1:7" x14ac:dyDescent="0.25">
      <c r="A393" s="4" t="s">
        <v>1099</v>
      </c>
      <c r="B393" s="4" t="s">
        <v>1100</v>
      </c>
      <c r="C393" s="4" t="s">
        <v>1101</v>
      </c>
      <c r="D393" s="4" t="s">
        <v>15</v>
      </c>
      <c r="E393" s="5">
        <v>27056</v>
      </c>
      <c r="F393" s="9">
        <v>13465.88</v>
      </c>
      <c r="G393" s="9">
        <f t="shared" si="6"/>
        <v>161590.56</v>
      </c>
    </row>
    <row r="394" spans="1:7" x14ac:dyDescent="0.25">
      <c r="A394" s="4" t="s">
        <v>1102</v>
      </c>
      <c r="B394" s="4" t="s">
        <v>423</v>
      </c>
      <c r="C394" s="4" t="s">
        <v>1103</v>
      </c>
      <c r="D394" s="4" t="s">
        <v>15</v>
      </c>
      <c r="E394" s="5">
        <v>25013</v>
      </c>
      <c r="F394" s="9">
        <v>17671.8</v>
      </c>
      <c r="G394" s="9">
        <f t="shared" si="6"/>
        <v>212061.59999999998</v>
      </c>
    </row>
    <row r="395" spans="1:7" x14ac:dyDescent="0.25">
      <c r="A395" s="4" t="s">
        <v>43</v>
      </c>
      <c r="B395" s="4" t="s">
        <v>1104</v>
      </c>
      <c r="C395" s="4" t="s">
        <v>1105</v>
      </c>
      <c r="D395" s="4" t="s">
        <v>15</v>
      </c>
      <c r="E395" s="5">
        <v>27951</v>
      </c>
      <c r="F395" s="9">
        <v>13303.84</v>
      </c>
      <c r="G395" s="9">
        <f t="shared" si="6"/>
        <v>159646.08000000002</v>
      </c>
    </row>
    <row r="396" spans="1:7" x14ac:dyDescent="0.25">
      <c r="A396" s="4" t="s">
        <v>1106</v>
      </c>
      <c r="B396" s="4" t="s">
        <v>1107</v>
      </c>
      <c r="C396" s="4" t="s">
        <v>1108</v>
      </c>
      <c r="D396" s="4" t="s">
        <v>15</v>
      </c>
      <c r="E396" s="5">
        <v>25771</v>
      </c>
      <c r="F396" s="9">
        <v>97074</v>
      </c>
      <c r="G396" s="9">
        <f t="shared" si="6"/>
        <v>1164888</v>
      </c>
    </row>
    <row r="397" spans="1:7" x14ac:dyDescent="0.25">
      <c r="A397" s="4" t="s">
        <v>1109</v>
      </c>
      <c r="B397" s="4" t="s">
        <v>1109</v>
      </c>
      <c r="C397" s="4" t="s">
        <v>1110</v>
      </c>
      <c r="D397" s="4" t="s">
        <v>15</v>
      </c>
      <c r="E397" s="5">
        <v>27197</v>
      </c>
      <c r="F397" s="9">
        <v>97074</v>
      </c>
      <c r="G397" s="9">
        <f t="shared" si="6"/>
        <v>1164888</v>
      </c>
    </row>
    <row r="398" spans="1:7" x14ac:dyDescent="0.25">
      <c r="A398" s="4" t="s">
        <v>1111</v>
      </c>
      <c r="B398" s="4" t="s">
        <v>1112</v>
      </c>
      <c r="C398" s="4" t="s">
        <v>1113</v>
      </c>
      <c r="D398" s="4" t="s">
        <v>15</v>
      </c>
      <c r="E398" s="5">
        <v>29531</v>
      </c>
      <c r="F398" s="9">
        <v>24297.9</v>
      </c>
      <c r="G398" s="9">
        <f t="shared" si="6"/>
        <v>291574.80000000005</v>
      </c>
    </row>
    <row r="399" spans="1:7" x14ac:dyDescent="0.25">
      <c r="A399" s="4" t="s">
        <v>172</v>
      </c>
      <c r="B399" s="4" t="s">
        <v>1114</v>
      </c>
      <c r="C399" s="4" t="s">
        <v>1115</v>
      </c>
      <c r="D399" s="4" t="s">
        <v>15</v>
      </c>
      <c r="E399" s="5">
        <v>30318</v>
      </c>
      <c r="F399" s="9">
        <v>12142.12</v>
      </c>
      <c r="G399" s="9">
        <f t="shared" si="6"/>
        <v>145705.44</v>
      </c>
    </row>
    <row r="400" spans="1:7" x14ac:dyDescent="0.25">
      <c r="A400" s="4" t="s">
        <v>1116</v>
      </c>
      <c r="B400" s="4" t="s">
        <v>1117</v>
      </c>
      <c r="C400" s="4" t="s">
        <v>1118</v>
      </c>
      <c r="D400" s="4" t="s">
        <v>15</v>
      </c>
      <c r="E400" s="5">
        <v>28864</v>
      </c>
      <c r="F400" s="9">
        <v>27264.26</v>
      </c>
      <c r="G400" s="9">
        <f t="shared" si="6"/>
        <v>327171.12</v>
      </c>
    </row>
    <row r="401" spans="1:7" x14ac:dyDescent="0.25">
      <c r="A401" s="4" t="s">
        <v>1119</v>
      </c>
      <c r="B401" s="4" t="s">
        <v>93</v>
      </c>
      <c r="C401" s="4" t="s">
        <v>1120</v>
      </c>
      <c r="D401" s="4" t="s">
        <v>15</v>
      </c>
      <c r="E401" s="5">
        <v>29957</v>
      </c>
      <c r="F401" s="9">
        <v>27064.3</v>
      </c>
      <c r="G401" s="9">
        <f t="shared" si="6"/>
        <v>324771.59999999998</v>
      </c>
    </row>
    <row r="402" spans="1:7" x14ac:dyDescent="0.25">
      <c r="A402" s="4" t="s">
        <v>1121</v>
      </c>
      <c r="B402" s="4" t="s">
        <v>1122</v>
      </c>
      <c r="C402" s="4" t="s">
        <v>1123</v>
      </c>
      <c r="D402" s="4" t="s">
        <v>11</v>
      </c>
      <c r="E402" s="5">
        <v>27933</v>
      </c>
      <c r="F402" s="9">
        <v>43462.92</v>
      </c>
      <c r="G402" s="9">
        <f t="shared" si="6"/>
        <v>521555.04</v>
      </c>
    </row>
    <row r="403" spans="1:7" x14ac:dyDescent="0.25">
      <c r="A403" s="4" t="s">
        <v>1124</v>
      </c>
      <c r="B403" s="4" t="s">
        <v>677</v>
      </c>
      <c r="C403" s="4" t="s">
        <v>1125</v>
      </c>
      <c r="D403" s="4" t="s">
        <v>15</v>
      </c>
      <c r="E403" s="5">
        <v>30647</v>
      </c>
      <c r="F403" s="9">
        <v>16672.12</v>
      </c>
      <c r="G403" s="9">
        <f t="shared" si="6"/>
        <v>200065.44</v>
      </c>
    </row>
    <row r="404" spans="1:7" x14ac:dyDescent="0.25">
      <c r="A404" s="4" t="s">
        <v>1126</v>
      </c>
      <c r="B404" s="4" t="s">
        <v>1127</v>
      </c>
      <c r="C404" s="4" t="s">
        <v>1128</v>
      </c>
      <c r="D404" s="4" t="s">
        <v>11</v>
      </c>
      <c r="E404" s="5">
        <v>30312</v>
      </c>
      <c r="F404" s="9">
        <v>62126</v>
      </c>
      <c r="G404" s="9">
        <f t="shared" si="6"/>
        <v>745512</v>
      </c>
    </row>
    <row r="405" spans="1:7" x14ac:dyDescent="0.25">
      <c r="A405" s="4" t="s">
        <v>847</v>
      </c>
      <c r="B405" s="4" t="s">
        <v>295</v>
      </c>
      <c r="C405" s="4" t="s">
        <v>1129</v>
      </c>
      <c r="D405" s="4" t="s">
        <v>15</v>
      </c>
      <c r="E405" s="5">
        <v>28507</v>
      </c>
      <c r="F405" s="9">
        <v>29026</v>
      </c>
      <c r="G405" s="9">
        <f t="shared" si="6"/>
        <v>348312</v>
      </c>
    </row>
    <row r="406" spans="1:7" x14ac:dyDescent="0.25">
      <c r="A406" s="4" t="s">
        <v>593</v>
      </c>
      <c r="B406" s="4" t="s">
        <v>1130</v>
      </c>
      <c r="C406" s="4" t="s">
        <v>1131</v>
      </c>
      <c r="D406" s="4" t="s">
        <v>15</v>
      </c>
      <c r="E406" s="5">
        <v>28700</v>
      </c>
      <c r="F406" s="9">
        <v>28239.74</v>
      </c>
      <c r="G406" s="9">
        <f t="shared" si="6"/>
        <v>338876.88</v>
      </c>
    </row>
    <row r="407" spans="1:7" x14ac:dyDescent="0.25">
      <c r="A407" s="4" t="s">
        <v>1132</v>
      </c>
      <c r="B407" s="4" t="s">
        <v>1133</v>
      </c>
      <c r="C407" s="4" t="s">
        <v>1134</v>
      </c>
      <c r="D407" s="4" t="s">
        <v>15</v>
      </c>
      <c r="E407" s="5">
        <v>30370</v>
      </c>
      <c r="F407" s="9">
        <v>36717.879999999997</v>
      </c>
      <c r="G407" s="9">
        <f t="shared" si="6"/>
        <v>440614.55999999994</v>
      </c>
    </row>
    <row r="408" spans="1:7" x14ac:dyDescent="0.25">
      <c r="A408" s="4" t="s">
        <v>226</v>
      </c>
      <c r="B408" s="4" t="s">
        <v>1135</v>
      </c>
      <c r="C408" s="4" t="s">
        <v>1136</v>
      </c>
      <c r="D408" s="4" t="s">
        <v>15</v>
      </c>
      <c r="E408" s="5">
        <v>29421</v>
      </c>
      <c r="F408" s="9">
        <v>26492.98</v>
      </c>
      <c r="G408" s="9">
        <f t="shared" si="6"/>
        <v>317915.76</v>
      </c>
    </row>
    <row r="409" spans="1:7" x14ac:dyDescent="0.25">
      <c r="A409" s="4" t="s">
        <v>1137</v>
      </c>
      <c r="B409" s="4" t="s">
        <v>605</v>
      </c>
      <c r="C409" s="4" t="s">
        <v>1138</v>
      </c>
      <c r="D409" s="4" t="s">
        <v>15</v>
      </c>
      <c r="E409" s="5">
        <v>30429</v>
      </c>
      <c r="F409" s="9">
        <v>28239.74</v>
      </c>
      <c r="G409" s="9">
        <f t="shared" si="6"/>
        <v>338876.88</v>
      </c>
    </row>
    <row r="410" spans="1:7" x14ac:dyDescent="0.25">
      <c r="A410" s="4" t="s">
        <v>1139</v>
      </c>
      <c r="B410" s="4" t="s">
        <v>1140</v>
      </c>
      <c r="C410" s="4" t="s">
        <v>1141</v>
      </c>
      <c r="D410" s="4" t="s">
        <v>15</v>
      </c>
      <c r="E410" s="5">
        <v>25956</v>
      </c>
      <c r="F410" s="9">
        <v>50655.16</v>
      </c>
      <c r="G410" s="9">
        <f t="shared" si="6"/>
        <v>607861.92000000004</v>
      </c>
    </row>
    <row r="411" spans="1:7" x14ac:dyDescent="0.25">
      <c r="A411" s="4" t="s">
        <v>1142</v>
      </c>
      <c r="B411" s="4" t="s">
        <v>1143</v>
      </c>
      <c r="C411" s="4" t="s">
        <v>1144</v>
      </c>
      <c r="D411" s="4" t="s">
        <v>15</v>
      </c>
      <c r="E411" s="5">
        <v>29743</v>
      </c>
      <c r="F411" s="9">
        <v>25009.24</v>
      </c>
      <c r="G411" s="9">
        <f t="shared" si="6"/>
        <v>300110.88</v>
      </c>
    </row>
    <row r="412" spans="1:7" x14ac:dyDescent="0.25">
      <c r="A412" s="4" t="s">
        <v>1145</v>
      </c>
      <c r="B412" s="4" t="s">
        <v>232</v>
      </c>
      <c r="C412" s="4" t="s">
        <v>1146</v>
      </c>
      <c r="D412" s="4" t="s">
        <v>15</v>
      </c>
      <c r="E412" s="5">
        <v>26967</v>
      </c>
      <c r="F412" s="9">
        <v>26492.98</v>
      </c>
      <c r="G412" s="9">
        <f t="shared" si="6"/>
        <v>317915.76</v>
      </c>
    </row>
    <row r="413" spans="1:7" x14ac:dyDescent="0.25">
      <c r="A413" s="4" t="s">
        <v>1147</v>
      </c>
      <c r="B413" s="4" t="s">
        <v>230</v>
      </c>
      <c r="C413" s="4" t="s">
        <v>1148</v>
      </c>
      <c r="D413" s="4" t="s">
        <v>11</v>
      </c>
      <c r="E413" s="5">
        <v>24343</v>
      </c>
      <c r="F413" s="9">
        <v>16672.12</v>
      </c>
      <c r="G413" s="9">
        <f t="shared" si="6"/>
        <v>200065.44</v>
      </c>
    </row>
    <row r="414" spans="1:7" x14ac:dyDescent="0.25">
      <c r="A414" s="4" t="s">
        <v>1149</v>
      </c>
      <c r="B414" s="4" t="s">
        <v>1150</v>
      </c>
      <c r="C414" s="4" t="s">
        <v>1151</v>
      </c>
      <c r="D414" s="4" t="s">
        <v>15</v>
      </c>
      <c r="E414" s="5">
        <v>29010</v>
      </c>
      <c r="F414" s="9">
        <v>13303.84</v>
      </c>
      <c r="G414" s="9">
        <f t="shared" si="6"/>
        <v>159646.08000000002</v>
      </c>
    </row>
    <row r="415" spans="1:7" x14ac:dyDescent="0.25">
      <c r="A415" s="4" t="s">
        <v>519</v>
      </c>
      <c r="B415" s="4" t="s">
        <v>1152</v>
      </c>
      <c r="C415" s="4" t="s">
        <v>1153</v>
      </c>
      <c r="D415" s="4" t="s">
        <v>15</v>
      </c>
      <c r="E415" s="5">
        <v>27447</v>
      </c>
      <c r="F415" s="9">
        <v>19305.98</v>
      </c>
      <c r="G415" s="9">
        <f t="shared" si="6"/>
        <v>231671.76</v>
      </c>
    </row>
    <row r="416" spans="1:7" x14ac:dyDescent="0.25">
      <c r="A416" s="4" t="s">
        <v>1154</v>
      </c>
      <c r="B416" s="4" t="s">
        <v>1155</v>
      </c>
      <c r="C416" s="4" t="s">
        <v>1156</v>
      </c>
      <c r="D416" s="4" t="s">
        <v>15</v>
      </c>
      <c r="E416" s="5">
        <v>28485</v>
      </c>
      <c r="F416" s="9">
        <v>16672</v>
      </c>
      <c r="G416" s="9">
        <f t="shared" si="6"/>
        <v>200064</v>
      </c>
    </row>
    <row r="417" spans="1:7" x14ac:dyDescent="0.25">
      <c r="A417" s="4" t="s">
        <v>1157</v>
      </c>
      <c r="B417" s="4" t="s">
        <v>1158</v>
      </c>
      <c r="C417" s="4" t="s">
        <v>1159</v>
      </c>
      <c r="D417" s="4" t="s">
        <v>15</v>
      </c>
      <c r="E417" s="5">
        <v>27186</v>
      </c>
      <c r="F417" s="9">
        <v>67762</v>
      </c>
      <c r="G417" s="9">
        <f t="shared" si="6"/>
        <v>813144</v>
      </c>
    </row>
    <row r="418" spans="1:7" x14ac:dyDescent="0.25">
      <c r="A418" s="4" t="s">
        <v>1160</v>
      </c>
      <c r="B418" s="4" t="s">
        <v>1161</v>
      </c>
      <c r="C418" s="4" t="s">
        <v>1162</v>
      </c>
      <c r="D418" s="4" t="s">
        <v>15</v>
      </c>
      <c r="E418" s="5">
        <v>28404</v>
      </c>
      <c r="F418" s="9">
        <v>106781</v>
      </c>
      <c r="G418" s="9">
        <f t="shared" si="6"/>
        <v>1281372</v>
      </c>
    </row>
    <row r="419" spans="1:7" x14ac:dyDescent="0.25">
      <c r="A419" s="4" t="s">
        <v>1163</v>
      </c>
      <c r="B419" s="4" t="s">
        <v>1164</v>
      </c>
      <c r="C419" s="4" t="s">
        <v>1165</v>
      </c>
      <c r="D419" s="4" t="s">
        <v>15</v>
      </c>
      <c r="E419" s="5">
        <v>29109</v>
      </c>
      <c r="F419" s="9">
        <v>111636</v>
      </c>
      <c r="G419" s="9">
        <f t="shared" si="6"/>
        <v>1339632</v>
      </c>
    </row>
    <row r="420" spans="1:7" x14ac:dyDescent="0.25">
      <c r="A420" s="4" t="s">
        <v>1166</v>
      </c>
      <c r="B420" s="4" t="s">
        <v>1167</v>
      </c>
      <c r="C420" s="4" t="s">
        <v>1168</v>
      </c>
      <c r="D420" s="4" t="s">
        <v>11</v>
      </c>
      <c r="E420" s="5">
        <v>26361</v>
      </c>
      <c r="F420" s="9">
        <v>21549.4</v>
      </c>
      <c r="G420" s="9">
        <f t="shared" si="6"/>
        <v>258592.80000000002</v>
      </c>
    </row>
    <row r="421" spans="1:7" x14ac:dyDescent="0.25">
      <c r="A421" s="4" t="s">
        <v>46</v>
      </c>
      <c r="B421" s="4" t="s">
        <v>1169</v>
      </c>
      <c r="C421" s="4" t="s">
        <v>1170</v>
      </c>
      <c r="D421" s="4" t="s">
        <v>15</v>
      </c>
      <c r="E421" s="5">
        <v>25763</v>
      </c>
      <c r="F421" s="9">
        <v>79672</v>
      </c>
      <c r="G421" s="9">
        <f t="shared" si="6"/>
        <v>956064</v>
      </c>
    </row>
    <row r="422" spans="1:7" x14ac:dyDescent="0.25">
      <c r="A422" s="4" t="s">
        <v>1171</v>
      </c>
      <c r="B422" s="4" t="s">
        <v>1172</v>
      </c>
      <c r="C422" s="4" t="s">
        <v>1173</v>
      </c>
      <c r="D422" s="4" t="s">
        <v>11</v>
      </c>
      <c r="E422" s="5">
        <v>24579</v>
      </c>
      <c r="F422" s="9">
        <v>42243</v>
      </c>
      <c r="G422" s="9">
        <f t="shared" si="6"/>
        <v>506916</v>
      </c>
    </row>
    <row r="423" spans="1:7" x14ac:dyDescent="0.25">
      <c r="A423" s="4" t="s">
        <v>1174</v>
      </c>
      <c r="B423" s="4" t="s">
        <v>1175</v>
      </c>
      <c r="C423" s="4" t="s">
        <v>1176</v>
      </c>
      <c r="D423" s="4" t="s">
        <v>15</v>
      </c>
      <c r="E423" s="5">
        <v>29039</v>
      </c>
      <c r="F423" s="9">
        <v>30529.5</v>
      </c>
      <c r="G423" s="9">
        <f t="shared" si="6"/>
        <v>366354</v>
      </c>
    </row>
    <row r="424" spans="1:7" x14ac:dyDescent="0.25">
      <c r="A424" s="4" t="s">
        <v>1177</v>
      </c>
      <c r="B424" s="4" t="s">
        <v>1178</v>
      </c>
      <c r="C424" s="4" t="s">
        <v>1179</v>
      </c>
      <c r="D424" s="4" t="s">
        <v>15</v>
      </c>
      <c r="E424" s="5">
        <v>23535</v>
      </c>
      <c r="F424" s="9">
        <v>97074</v>
      </c>
      <c r="G424" s="9">
        <f t="shared" si="6"/>
        <v>1164888</v>
      </c>
    </row>
    <row r="425" spans="1:7" x14ac:dyDescent="0.25">
      <c r="A425" s="4" t="s">
        <v>1180</v>
      </c>
      <c r="B425" s="4" t="s">
        <v>1181</v>
      </c>
      <c r="C425" s="4" t="s">
        <v>1182</v>
      </c>
      <c r="D425" s="4" t="s">
        <v>11</v>
      </c>
      <c r="E425" s="5">
        <v>27917</v>
      </c>
      <c r="F425" s="9">
        <v>77658</v>
      </c>
      <c r="G425" s="9">
        <f t="shared" si="6"/>
        <v>931896</v>
      </c>
    </row>
    <row r="426" spans="1:7" x14ac:dyDescent="0.25">
      <c r="A426" s="4" t="s">
        <v>1183</v>
      </c>
      <c r="B426" s="4" t="s">
        <v>1184</v>
      </c>
      <c r="C426" s="4" t="s">
        <v>1185</v>
      </c>
      <c r="D426" s="4" t="s">
        <v>11</v>
      </c>
      <c r="E426" s="5">
        <v>29760</v>
      </c>
      <c r="F426" s="9">
        <v>18980.78</v>
      </c>
      <c r="G426" s="9">
        <f t="shared" si="6"/>
        <v>227769.36</v>
      </c>
    </row>
    <row r="427" spans="1:7" x14ac:dyDescent="0.25">
      <c r="A427" s="4" t="s">
        <v>1186</v>
      </c>
      <c r="B427" s="4" t="s">
        <v>1187</v>
      </c>
      <c r="C427" s="4" t="s">
        <v>1188</v>
      </c>
      <c r="D427" s="4" t="s">
        <v>11</v>
      </c>
      <c r="E427" s="5">
        <v>27673</v>
      </c>
      <c r="F427" s="9">
        <v>31364.959999999999</v>
      </c>
      <c r="G427" s="9">
        <f t="shared" si="6"/>
        <v>376379.52</v>
      </c>
    </row>
    <row r="428" spans="1:7" x14ac:dyDescent="0.25">
      <c r="A428" s="4" t="s">
        <v>1189</v>
      </c>
      <c r="B428" s="4" t="s">
        <v>1190</v>
      </c>
      <c r="C428" s="4" t="s">
        <v>1191</v>
      </c>
      <c r="D428" s="4" t="s">
        <v>15</v>
      </c>
      <c r="E428" s="5">
        <v>27111</v>
      </c>
      <c r="F428" s="9">
        <v>26492.98</v>
      </c>
      <c r="G428" s="9">
        <f t="shared" si="6"/>
        <v>317915.76</v>
      </c>
    </row>
    <row r="429" spans="1:7" x14ac:dyDescent="0.25">
      <c r="A429" s="4" t="s">
        <v>1192</v>
      </c>
      <c r="B429" s="4" t="s">
        <v>1193</v>
      </c>
      <c r="C429" s="4" t="s">
        <v>1194</v>
      </c>
      <c r="D429" s="4" t="s">
        <v>15</v>
      </c>
      <c r="E429" s="5">
        <v>28187</v>
      </c>
      <c r="F429" s="9">
        <v>26079.4</v>
      </c>
      <c r="G429" s="9">
        <f t="shared" si="6"/>
        <v>312952.80000000005</v>
      </c>
    </row>
    <row r="430" spans="1:7" x14ac:dyDescent="0.25">
      <c r="A430" s="4" t="s">
        <v>1195</v>
      </c>
      <c r="B430" s="4" t="s">
        <v>536</v>
      </c>
      <c r="C430" s="4" t="s">
        <v>1196</v>
      </c>
      <c r="D430" s="4" t="s">
        <v>11</v>
      </c>
      <c r="E430" s="5">
        <v>26535</v>
      </c>
      <c r="F430" s="9">
        <v>28974</v>
      </c>
      <c r="G430" s="9">
        <f t="shared" si="6"/>
        <v>347688</v>
      </c>
    </row>
    <row r="431" spans="1:7" x14ac:dyDescent="0.25">
      <c r="A431" s="4" t="s">
        <v>1197</v>
      </c>
      <c r="B431" s="4" t="s">
        <v>120</v>
      </c>
      <c r="C431" s="4" t="s">
        <v>1198</v>
      </c>
      <c r="D431" s="4" t="s">
        <v>11</v>
      </c>
      <c r="E431" s="5">
        <v>24294</v>
      </c>
      <c r="F431" s="9">
        <v>27489.48</v>
      </c>
      <c r="G431" s="9">
        <f t="shared" si="6"/>
        <v>329873.76</v>
      </c>
    </row>
    <row r="432" spans="1:7" x14ac:dyDescent="0.25">
      <c r="A432" s="4" t="s">
        <v>1199</v>
      </c>
      <c r="B432" s="4" t="s">
        <v>1200</v>
      </c>
      <c r="C432" s="4" t="s">
        <v>1201</v>
      </c>
      <c r="D432" s="4" t="s">
        <v>15</v>
      </c>
      <c r="E432" s="5">
        <v>28118</v>
      </c>
      <c r="F432" s="9">
        <v>13303.84</v>
      </c>
      <c r="G432" s="9">
        <f t="shared" si="6"/>
        <v>159646.08000000002</v>
      </c>
    </row>
    <row r="433" spans="1:7" x14ac:dyDescent="0.25">
      <c r="A433" s="4" t="s">
        <v>1202</v>
      </c>
      <c r="B433" s="4" t="s">
        <v>1203</v>
      </c>
      <c r="C433" s="4" t="s">
        <v>1204</v>
      </c>
      <c r="D433" s="4" t="s">
        <v>15</v>
      </c>
      <c r="E433" s="5">
        <v>28156</v>
      </c>
      <c r="F433" s="9">
        <v>14862.24</v>
      </c>
      <c r="G433" s="9">
        <f t="shared" si="6"/>
        <v>178346.88</v>
      </c>
    </row>
    <row r="434" spans="1:7" x14ac:dyDescent="0.25">
      <c r="A434" s="4" t="s">
        <v>1205</v>
      </c>
      <c r="B434" s="4" t="s">
        <v>227</v>
      </c>
      <c r="C434" s="4" t="s">
        <v>1206</v>
      </c>
      <c r="D434" s="4" t="s">
        <v>11</v>
      </c>
      <c r="E434" s="5">
        <v>29901</v>
      </c>
      <c r="F434" s="9">
        <v>20095.16</v>
      </c>
      <c r="G434" s="9">
        <f t="shared" si="6"/>
        <v>241141.91999999998</v>
      </c>
    </row>
    <row r="435" spans="1:7" x14ac:dyDescent="0.25">
      <c r="A435" s="4" t="s">
        <v>1207</v>
      </c>
      <c r="B435" s="4" t="s">
        <v>1208</v>
      </c>
      <c r="C435" s="4" t="s">
        <v>1209</v>
      </c>
      <c r="D435" s="4" t="s">
        <v>15</v>
      </c>
      <c r="E435" s="5">
        <v>26638</v>
      </c>
      <c r="F435" s="9">
        <v>97074</v>
      </c>
      <c r="G435" s="9">
        <f t="shared" si="6"/>
        <v>1164888</v>
      </c>
    </row>
    <row r="436" spans="1:7" x14ac:dyDescent="0.25">
      <c r="A436" s="4" t="s">
        <v>1210</v>
      </c>
      <c r="B436" s="4" t="s">
        <v>1211</v>
      </c>
      <c r="C436" s="4" t="s">
        <v>1212</v>
      </c>
      <c r="D436" s="4" t="s">
        <v>15</v>
      </c>
      <c r="E436" s="5">
        <v>29602</v>
      </c>
      <c r="F436" s="9">
        <v>23566.6</v>
      </c>
      <c r="G436" s="9">
        <f t="shared" si="6"/>
        <v>282799.19999999995</v>
      </c>
    </row>
    <row r="437" spans="1:7" x14ac:dyDescent="0.25">
      <c r="A437" s="4" t="s">
        <v>1213</v>
      </c>
      <c r="B437" s="4" t="s">
        <v>1214</v>
      </c>
      <c r="C437" s="4" t="s">
        <v>1215</v>
      </c>
      <c r="D437" s="4" t="s">
        <v>15</v>
      </c>
      <c r="E437" s="5">
        <v>30227</v>
      </c>
      <c r="F437" s="9">
        <v>12142.12</v>
      </c>
      <c r="G437" s="9">
        <f t="shared" si="6"/>
        <v>145705.44</v>
      </c>
    </row>
    <row r="438" spans="1:7" x14ac:dyDescent="0.25">
      <c r="A438" s="4" t="s">
        <v>1216</v>
      </c>
      <c r="B438" s="4" t="s">
        <v>683</v>
      </c>
      <c r="C438" s="4" t="s">
        <v>1217</v>
      </c>
      <c r="D438" s="4" t="s">
        <v>11</v>
      </c>
      <c r="E438" s="5">
        <v>28402</v>
      </c>
      <c r="F438" s="9">
        <v>19632</v>
      </c>
      <c r="G438" s="9">
        <f t="shared" si="6"/>
        <v>235584</v>
      </c>
    </row>
    <row r="439" spans="1:7" x14ac:dyDescent="0.25">
      <c r="A439" s="4" t="s">
        <v>1218</v>
      </c>
      <c r="B439" s="4" t="s">
        <v>1219</v>
      </c>
      <c r="C439" s="4" t="s">
        <v>1220</v>
      </c>
      <c r="D439" s="4" t="s">
        <v>11</v>
      </c>
      <c r="E439" s="5">
        <v>26150</v>
      </c>
      <c r="F439" s="9">
        <v>35014.22</v>
      </c>
      <c r="G439" s="9">
        <f t="shared" si="6"/>
        <v>420170.64</v>
      </c>
    </row>
    <row r="440" spans="1:7" x14ac:dyDescent="0.25">
      <c r="A440" s="4" t="s">
        <v>20</v>
      </c>
      <c r="B440" s="4" t="s">
        <v>1221</v>
      </c>
      <c r="C440" s="4" t="s">
        <v>1222</v>
      </c>
      <c r="D440" s="4" t="s">
        <v>15</v>
      </c>
      <c r="E440" s="5">
        <v>29668</v>
      </c>
      <c r="F440" s="9">
        <v>13450.1</v>
      </c>
      <c r="G440" s="9">
        <f t="shared" si="6"/>
        <v>161401.20000000001</v>
      </c>
    </row>
    <row r="441" spans="1:7" x14ac:dyDescent="0.25">
      <c r="A441" s="4" t="s">
        <v>1223</v>
      </c>
      <c r="B441" s="4" t="s">
        <v>1224</v>
      </c>
      <c r="C441" s="4" t="s">
        <v>1225</v>
      </c>
      <c r="D441" s="4" t="s">
        <v>15</v>
      </c>
      <c r="E441" s="5">
        <v>30120</v>
      </c>
      <c r="F441" s="9">
        <v>13763.7</v>
      </c>
      <c r="G441" s="9">
        <f t="shared" si="6"/>
        <v>165164.40000000002</v>
      </c>
    </row>
    <row r="442" spans="1:7" x14ac:dyDescent="0.25">
      <c r="A442" s="4" t="s">
        <v>1062</v>
      </c>
      <c r="B442" s="4" t="s">
        <v>1226</v>
      </c>
      <c r="C442" s="4" t="s">
        <v>1227</v>
      </c>
      <c r="D442" s="4" t="s">
        <v>15</v>
      </c>
      <c r="E442" s="5">
        <v>29253</v>
      </c>
      <c r="F442" s="9">
        <v>26109.07</v>
      </c>
      <c r="G442" s="9">
        <f t="shared" si="6"/>
        <v>313308.83999999997</v>
      </c>
    </row>
    <row r="443" spans="1:7" x14ac:dyDescent="0.25">
      <c r="A443" s="4" t="s">
        <v>1228</v>
      </c>
      <c r="B443" s="4" t="s">
        <v>459</v>
      </c>
      <c r="C443" s="4" t="s">
        <v>1229</v>
      </c>
      <c r="D443" s="4" t="s">
        <v>11</v>
      </c>
      <c r="E443" s="5">
        <v>29814</v>
      </c>
      <c r="F443" s="9">
        <v>22105</v>
      </c>
      <c r="G443" s="9">
        <f t="shared" si="6"/>
        <v>265260</v>
      </c>
    </row>
    <row r="444" spans="1:7" x14ac:dyDescent="0.25">
      <c r="A444" s="4" t="s">
        <v>1230</v>
      </c>
      <c r="B444" s="4" t="s">
        <v>1231</v>
      </c>
      <c r="C444" s="4" t="s">
        <v>1232</v>
      </c>
      <c r="D444" s="4" t="s">
        <v>15</v>
      </c>
      <c r="E444" s="5">
        <v>28714</v>
      </c>
      <c r="F444" s="9">
        <v>13763.7</v>
      </c>
      <c r="G444" s="9">
        <f t="shared" si="6"/>
        <v>165164.40000000002</v>
      </c>
    </row>
    <row r="445" spans="1:7" x14ac:dyDescent="0.25">
      <c r="A445" s="4" t="s">
        <v>1233</v>
      </c>
      <c r="B445" s="4" t="s">
        <v>1234</v>
      </c>
      <c r="C445" s="4" t="s">
        <v>1235</v>
      </c>
      <c r="D445" s="4" t="s">
        <v>15</v>
      </c>
      <c r="E445" s="5">
        <v>29540</v>
      </c>
      <c r="F445" s="9">
        <v>31735</v>
      </c>
      <c r="G445" s="9">
        <f t="shared" si="6"/>
        <v>380820</v>
      </c>
    </row>
    <row r="446" spans="1:7" x14ac:dyDescent="0.25">
      <c r="A446" s="4" t="s">
        <v>1236</v>
      </c>
      <c r="B446" s="4" t="s">
        <v>1237</v>
      </c>
      <c r="C446" s="4" t="s">
        <v>1238</v>
      </c>
      <c r="D446" s="4" t="s">
        <v>15</v>
      </c>
      <c r="E446" s="5">
        <v>23394</v>
      </c>
      <c r="F446" s="9">
        <v>13739.44</v>
      </c>
      <c r="G446" s="9">
        <f t="shared" si="6"/>
        <v>164873.28</v>
      </c>
    </row>
    <row r="447" spans="1:7" x14ac:dyDescent="0.25">
      <c r="A447" s="4" t="s">
        <v>1239</v>
      </c>
      <c r="B447" s="4" t="s">
        <v>988</v>
      </c>
      <c r="C447" s="4" t="s">
        <v>1240</v>
      </c>
      <c r="D447" s="4" t="s">
        <v>15</v>
      </c>
      <c r="E447" s="5">
        <v>29139</v>
      </c>
      <c r="F447" s="9">
        <v>24945.06</v>
      </c>
      <c r="G447" s="9">
        <f t="shared" si="6"/>
        <v>299340.72000000003</v>
      </c>
    </row>
    <row r="448" spans="1:7" x14ac:dyDescent="0.25">
      <c r="A448" s="4" t="s">
        <v>1241</v>
      </c>
      <c r="B448" s="4" t="s">
        <v>1242</v>
      </c>
      <c r="C448" s="4" t="s">
        <v>1243</v>
      </c>
      <c r="D448" s="4" t="s">
        <v>15</v>
      </c>
      <c r="E448" s="5">
        <v>28499</v>
      </c>
      <c r="F448" s="9">
        <v>34823.800000000003</v>
      </c>
      <c r="G448" s="9">
        <f t="shared" si="6"/>
        <v>417885.60000000003</v>
      </c>
    </row>
    <row r="449" spans="1:7" x14ac:dyDescent="0.25">
      <c r="A449" s="4" t="s">
        <v>1244</v>
      </c>
      <c r="B449" s="4" t="s">
        <v>432</v>
      </c>
      <c r="C449" s="4" t="s">
        <v>1245</v>
      </c>
      <c r="D449" s="4" t="s">
        <v>15</v>
      </c>
      <c r="E449" s="5">
        <v>26882</v>
      </c>
      <c r="F449" s="9">
        <v>34823.800000000003</v>
      </c>
      <c r="G449" s="9">
        <f t="shared" si="6"/>
        <v>417885.60000000003</v>
      </c>
    </row>
    <row r="450" spans="1:7" x14ac:dyDescent="0.25">
      <c r="A450" s="4" t="s">
        <v>1246</v>
      </c>
      <c r="B450" s="4" t="s">
        <v>1247</v>
      </c>
      <c r="C450" s="4" t="s">
        <v>1248</v>
      </c>
      <c r="D450" s="4" t="s">
        <v>15</v>
      </c>
      <c r="E450" s="5">
        <v>26947</v>
      </c>
      <c r="F450" s="9">
        <v>20095.16</v>
      </c>
      <c r="G450" s="9">
        <f t="shared" si="6"/>
        <v>241141.91999999998</v>
      </c>
    </row>
    <row r="451" spans="1:7" x14ac:dyDescent="0.25">
      <c r="A451" s="4" t="s">
        <v>1249</v>
      </c>
      <c r="B451" s="4" t="s">
        <v>1250</v>
      </c>
      <c r="C451" s="4" t="s">
        <v>1251</v>
      </c>
      <c r="D451" s="4" t="s">
        <v>15</v>
      </c>
      <c r="E451" s="5">
        <v>27437</v>
      </c>
      <c r="F451" s="9">
        <v>27206.38</v>
      </c>
      <c r="G451" s="9">
        <f t="shared" si="6"/>
        <v>326476.56</v>
      </c>
    </row>
    <row r="452" spans="1:7" x14ac:dyDescent="0.25">
      <c r="A452" s="4" t="s">
        <v>1252</v>
      </c>
      <c r="B452" s="4" t="s">
        <v>1253</v>
      </c>
      <c r="C452" s="4" t="s">
        <v>1254</v>
      </c>
      <c r="D452" s="4" t="s">
        <v>15</v>
      </c>
      <c r="E452" s="5">
        <v>28263</v>
      </c>
      <c r="F452" s="9">
        <v>32543.52</v>
      </c>
      <c r="G452" s="9">
        <f t="shared" si="6"/>
        <v>390522.24</v>
      </c>
    </row>
    <row r="453" spans="1:7" x14ac:dyDescent="0.25">
      <c r="A453" s="4" t="s">
        <v>1255</v>
      </c>
      <c r="B453" s="4" t="s">
        <v>1256</v>
      </c>
      <c r="C453" s="4" t="s">
        <v>1257</v>
      </c>
      <c r="D453" s="4" t="s">
        <v>15</v>
      </c>
      <c r="E453" s="5">
        <v>28046</v>
      </c>
      <c r="F453" s="9">
        <v>32543.52</v>
      </c>
      <c r="G453" s="9">
        <f t="shared" si="6"/>
        <v>390522.24</v>
      </c>
    </row>
    <row r="454" spans="1:7" x14ac:dyDescent="0.25">
      <c r="A454" s="4" t="s">
        <v>1258</v>
      </c>
      <c r="B454" s="4" t="s">
        <v>1259</v>
      </c>
      <c r="C454" s="4" t="s">
        <v>1260</v>
      </c>
      <c r="D454" s="4" t="s">
        <v>15</v>
      </c>
      <c r="E454" s="5">
        <v>30094</v>
      </c>
      <c r="F454" s="9">
        <v>18961</v>
      </c>
      <c r="G454" s="9">
        <f t="shared" si="6"/>
        <v>227532</v>
      </c>
    </row>
    <row r="455" spans="1:7" x14ac:dyDescent="0.25">
      <c r="A455" s="4" t="s">
        <v>1261</v>
      </c>
      <c r="B455" s="4" t="s">
        <v>1262</v>
      </c>
      <c r="C455" s="4" t="s">
        <v>1263</v>
      </c>
      <c r="D455" s="4" t="s">
        <v>11</v>
      </c>
      <c r="E455" s="5">
        <v>26056</v>
      </c>
      <c r="F455" s="9">
        <v>15169</v>
      </c>
      <c r="G455" s="9">
        <f t="shared" ref="G455:G518" si="7">F455*12</f>
        <v>182028</v>
      </c>
    </row>
    <row r="456" spans="1:7" x14ac:dyDescent="0.25">
      <c r="A456" s="4" t="s">
        <v>1264</v>
      </c>
      <c r="B456" s="4" t="s">
        <v>1265</v>
      </c>
      <c r="C456" s="4" t="s">
        <v>1266</v>
      </c>
      <c r="D456" s="4" t="s">
        <v>15</v>
      </c>
      <c r="E456" s="5">
        <v>30027</v>
      </c>
      <c r="F456" s="9">
        <v>27064.3</v>
      </c>
      <c r="G456" s="9">
        <f t="shared" si="7"/>
        <v>324771.59999999998</v>
      </c>
    </row>
    <row r="457" spans="1:7" x14ac:dyDescent="0.25">
      <c r="A457" s="4" t="s">
        <v>1267</v>
      </c>
      <c r="B457" s="4" t="s">
        <v>1268</v>
      </c>
      <c r="C457" s="4" t="s">
        <v>1269</v>
      </c>
      <c r="D457" s="4" t="s">
        <v>15</v>
      </c>
      <c r="E457" s="5">
        <v>29526</v>
      </c>
      <c r="F457" s="9">
        <v>12822.96</v>
      </c>
      <c r="G457" s="9">
        <f t="shared" si="7"/>
        <v>153875.51999999999</v>
      </c>
    </row>
    <row r="458" spans="1:7" x14ac:dyDescent="0.25">
      <c r="A458" s="4" t="s">
        <v>1270</v>
      </c>
      <c r="B458" s="4" t="s">
        <v>1271</v>
      </c>
      <c r="C458" s="4" t="s">
        <v>1272</v>
      </c>
      <c r="D458" s="4" t="s">
        <v>15</v>
      </c>
      <c r="E458" s="5">
        <v>25939</v>
      </c>
      <c r="F458" s="9">
        <v>16426.939999999999</v>
      </c>
      <c r="G458" s="9">
        <f t="shared" si="7"/>
        <v>197123.27999999997</v>
      </c>
    </row>
    <row r="459" spans="1:7" x14ac:dyDescent="0.25">
      <c r="A459" s="4" t="s">
        <v>821</v>
      </c>
      <c r="B459" s="4" t="s">
        <v>1273</v>
      </c>
      <c r="C459" s="4" t="s">
        <v>1274</v>
      </c>
      <c r="D459" s="4" t="s">
        <v>15</v>
      </c>
      <c r="E459" s="5">
        <v>30687</v>
      </c>
      <c r="F459" s="9">
        <v>32058.400000000001</v>
      </c>
      <c r="G459" s="9">
        <f t="shared" si="7"/>
        <v>384700.80000000005</v>
      </c>
    </row>
    <row r="460" spans="1:7" x14ac:dyDescent="0.25">
      <c r="A460" s="4" t="s">
        <v>1275</v>
      </c>
      <c r="B460" s="4" t="s">
        <v>1276</v>
      </c>
      <c r="C460" s="4" t="s">
        <v>1277</v>
      </c>
      <c r="D460" s="4" t="s">
        <v>15</v>
      </c>
      <c r="E460" s="5">
        <v>30531</v>
      </c>
      <c r="F460" s="9">
        <v>29463.52</v>
      </c>
      <c r="G460" s="9">
        <f t="shared" si="7"/>
        <v>353562.24</v>
      </c>
    </row>
    <row r="461" spans="1:7" x14ac:dyDescent="0.25">
      <c r="A461" s="4" t="s">
        <v>622</v>
      </c>
      <c r="B461" s="4" t="s">
        <v>1278</v>
      </c>
      <c r="C461" s="4" t="s">
        <v>1279</v>
      </c>
      <c r="D461" s="4" t="s">
        <v>15</v>
      </c>
      <c r="E461" s="5">
        <v>30203</v>
      </c>
      <c r="F461" s="9">
        <v>28239.74</v>
      </c>
      <c r="G461" s="9">
        <f t="shared" si="7"/>
        <v>338876.88</v>
      </c>
    </row>
    <row r="462" spans="1:7" x14ac:dyDescent="0.25">
      <c r="A462" s="4" t="s">
        <v>1280</v>
      </c>
      <c r="B462" s="4" t="s">
        <v>1281</v>
      </c>
      <c r="C462" s="4" t="s">
        <v>1282</v>
      </c>
      <c r="D462" s="4" t="s">
        <v>15</v>
      </c>
      <c r="E462" s="5">
        <v>30676</v>
      </c>
      <c r="F462" s="9">
        <v>28239.74</v>
      </c>
      <c r="G462" s="9">
        <f t="shared" si="7"/>
        <v>338876.88</v>
      </c>
    </row>
    <row r="463" spans="1:7" x14ac:dyDescent="0.25">
      <c r="A463" s="4" t="s">
        <v>1283</v>
      </c>
      <c r="B463" s="4" t="s">
        <v>1284</v>
      </c>
      <c r="C463" s="4" t="s">
        <v>1285</v>
      </c>
      <c r="D463" s="4" t="s">
        <v>11</v>
      </c>
      <c r="E463" s="5">
        <v>30502</v>
      </c>
      <c r="F463" s="9">
        <v>43507.08</v>
      </c>
      <c r="G463" s="9">
        <f t="shared" si="7"/>
        <v>522084.96</v>
      </c>
    </row>
    <row r="464" spans="1:7" x14ac:dyDescent="0.25">
      <c r="A464" s="4" t="s">
        <v>1286</v>
      </c>
      <c r="B464" s="4" t="s">
        <v>1287</v>
      </c>
      <c r="C464" s="4" t="s">
        <v>1288</v>
      </c>
      <c r="D464" s="4" t="s">
        <v>15</v>
      </c>
      <c r="E464" s="5">
        <v>30549</v>
      </c>
      <c r="F464" s="9">
        <v>62126</v>
      </c>
      <c r="G464" s="9">
        <f t="shared" si="7"/>
        <v>745512</v>
      </c>
    </row>
    <row r="465" spans="1:7" x14ac:dyDescent="0.25">
      <c r="A465" s="4" t="s">
        <v>1264</v>
      </c>
      <c r="B465" s="4" t="s">
        <v>1072</v>
      </c>
      <c r="C465" s="4" t="s">
        <v>1289</v>
      </c>
      <c r="D465" s="4" t="s">
        <v>15</v>
      </c>
      <c r="E465" s="5">
        <v>28516</v>
      </c>
      <c r="F465" s="9">
        <v>26804.400000000001</v>
      </c>
      <c r="G465" s="9">
        <f t="shared" si="7"/>
        <v>321652.80000000005</v>
      </c>
    </row>
    <row r="466" spans="1:7" x14ac:dyDescent="0.25">
      <c r="A466" s="4" t="s">
        <v>1290</v>
      </c>
      <c r="B466" s="4" t="s">
        <v>1291</v>
      </c>
      <c r="C466" s="4" t="s">
        <v>1292</v>
      </c>
      <c r="D466" s="4" t="s">
        <v>15</v>
      </c>
      <c r="E466" s="5">
        <v>28837</v>
      </c>
      <c r="F466" s="9">
        <v>50084.56</v>
      </c>
      <c r="G466" s="9">
        <f t="shared" si="7"/>
        <v>601014.72</v>
      </c>
    </row>
    <row r="467" spans="1:7" x14ac:dyDescent="0.25">
      <c r="A467" s="4" t="s">
        <v>1293</v>
      </c>
      <c r="B467" s="4" t="s">
        <v>1294</v>
      </c>
      <c r="C467" s="4" t="s">
        <v>1295</v>
      </c>
      <c r="D467" s="4" t="s">
        <v>15</v>
      </c>
      <c r="E467" s="5">
        <v>30707</v>
      </c>
      <c r="F467" s="9">
        <v>21527.32</v>
      </c>
      <c r="G467" s="9">
        <f t="shared" si="7"/>
        <v>258327.84</v>
      </c>
    </row>
    <row r="468" spans="1:7" x14ac:dyDescent="0.25">
      <c r="A468" s="4" t="s">
        <v>844</v>
      </c>
      <c r="B468" s="4" t="s">
        <v>1020</v>
      </c>
      <c r="C468" s="4" t="s">
        <v>1296</v>
      </c>
      <c r="D468" s="4" t="s">
        <v>15</v>
      </c>
      <c r="E468" s="5">
        <v>30549</v>
      </c>
      <c r="F468" s="9">
        <v>27023.32</v>
      </c>
      <c r="G468" s="9">
        <f t="shared" si="7"/>
        <v>324279.83999999997</v>
      </c>
    </row>
    <row r="469" spans="1:7" x14ac:dyDescent="0.25">
      <c r="A469" s="4" t="s">
        <v>1297</v>
      </c>
      <c r="B469" s="4" t="s">
        <v>1298</v>
      </c>
      <c r="C469" s="4" t="s">
        <v>1299</v>
      </c>
      <c r="D469" s="4" t="s">
        <v>15</v>
      </c>
      <c r="E469" s="5">
        <v>30717</v>
      </c>
      <c r="F469" s="9">
        <v>32538.22</v>
      </c>
      <c r="G469" s="9">
        <f t="shared" si="7"/>
        <v>390458.64</v>
      </c>
    </row>
    <row r="470" spans="1:7" x14ac:dyDescent="0.25">
      <c r="A470" s="4" t="s">
        <v>1300</v>
      </c>
      <c r="B470" s="4" t="s">
        <v>1301</v>
      </c>
      <c r="C470" s="4" t="s">
        <v>1302</v>
      </c>
      <c r="D470" s="4" t="s">
        <v>15</v>
      </c>
      <c r="E470" s="5">
        <v>30436</v>
      </c>
      <c r="F470" s="9">
        <v>32942.32</v>
      </c>
      <c r="G470" s="9">
        <f t="shared" si="7"/>
        <v>395307.83999999997</v>
      </c>
    </row>
    <row r="471" spans="1:7" x14ac:dyDescent="0.25">
      <c r="A471" s="4" t="s">
        <v>1303</v>
      </c>
      <c r="B471" s="4" t="s">
        <v>1304</v>
      </c>
      <c r="C471" s="4" t="s">
        <v>1305</v>
      </c>
      <c r="D471" s="4" t="s">
        <v>11</v>
      </c>
      <c r="E471" s="5">
        <v>30757</v>
      </c>
      <c r="F471" s="9">
        <v>37422.86</v>
      </c>
      <c r="G471" s="9">
        <f t="shared" si="7"/>
        <v>449074.32</v>
      </c>
    </row>
    <row r="472" spans="1:7" x14ac:dyDescent="0.25">
      <c r="A472" s="4" t="s">
        <v>1306</v>
      </c>
      <c r="B472" s="4" t="s">
        <v>669</v>
      </c>
      <c r="C472" s="4" t="s">
        <v>1307</v>
      </c>
      <c r="D472" s="4" t="s">
        <v>11</v>
      </c>
      <c r="E472" s="5">
        <v>30640</v>
      </c>
      <c r="F472" s="9">
        <v>45246.48</v>
      </c>
      <c r="G472" s="9">
        <f t="shared" si="7"/>
        <v>542957.76</v>
      </c>
    </row>
    <row r="473" spans="1:7" x14ac:dyDescent="0.25">
      <c r="A473" s="4" t="s">
        <v>1308</v>
      </c>
      <c r="B473" s="4" t="s">
        <v>1309</v>
      </c>
      <c r="C473" s="4" t="s">
        <v>1310</v>
      </c>
      <c r="D473" s="4" t="s">
        <v>15</v>
      </c>
      <c r="E473" s="5">
        <v>28886</v>
      </c>
      <c r="F473" s="9">
        <v>13303.84</v>
      </c>
      <c r="G473" s="9">
        <f t="shared" si="7"/>
        <v>159646.08000000002</v>
      </c>
    </row>
    <row r="474" spans="1:7" x14ac:dyDescent="0.25">
      <c r="A474" s="4" t="s">
        <v>1311</v>
      </c>
      <c r="B474" s="4" t="s">
        <v>1312</v>
      </c>
      <c r="C474" s="4" t="s">
        <v>1313</v>
      </c>
      <c r="D474" s="4" t="s">
        <v>15</v>
      </c>
      <c r="E474" s="5">
        <v>29449</v>
      </c>
      <c r="F474" s="9">
        <v>26452.94</v>
      </c>
      <c r="G474" s="9">
        <f t="shared" si="7"/>
        <v>317435.27999999997</v>
      </c>
    </row>
    <row r="475" spans="1:7" x14ac:dyDescent="0.25">
      <c r="A475" s="4" t="s">
        <v>1314</v>
      </c>
      <c r="B475" s="4" t="s">
        <v>1259</v>
      </c>
      <c r="C475" s="4" t="s">
        <v>1315</v>
      </c>
      <c r="D475" s="4" t="s">
        <v>15</v>
      </c>
      <c r="E475" s="5">
        <v>25681</v>
      </c>
      <c r="F475" s="9">
        <v>57730.58</v>
      </c>
      <c r="G475" s="9">
        <f t="shared" si="7"/>
        <v>692766.96</v>
      </c>
    </row>
    <row r="476" spans="1:7" x14ac:dyDescent="0.25">
      <c r="A476" s="4" t="s">
        <v>1171</v>
      </c>
      <c r="B476" s="4" t="s">
        <v>1316</v>
      </c>
      <c r="C476" s="4" t="s">
        <v>1317</v>
      </c>
      <c r="D476" s="4" t="s">
        <v>11</v>
      </c>
      <c r="E476" s="5">
        <v>27805</v>
      </c>
      <c r="F476" s="9">
        <v>27972.42</v>
      </c>
      <c r="G476" s="9">
        <f t="shared" si="7"/>
        <v>335669.04</v>
      </c>
    </row>
    <row r="477" spans="1:7" x14ac:dyDescent="0.25">
      <c r="A477" s="4" t="s">
        <v>34</v>
      </c>
      <c r="B477" s="4" t="s">
        <v>1318</v>
      </c>
      <c r="C477" s="4" t="s">
        <v>1319</v>
      </c>
      <c r="D477" s="4" t="s">
        <v>11</v>
      </c>
      <c r="E477" s="5">
        <v>28933</v>
      </c>
      <c r="F477" s="9">
        <v>11328.74</v>
      </c>
      <c r="G477" s="9">
        <f t="shared" si="7"/>
        <v>135944.88</v>
      </c>
    </row>
    <row r="478" spans="1:7" x14ac:dyDescent="0.25">
      <c r="A478" s="4" t="s">
        <v>1320</v>
      </c>
      <c r="B478" s="4" t="s">
        <v>1321</v>
      </c>
      <c r="C478" s="4" t="s">
        <v>1322</v>
      </c>
      <c r="D478" s="4" t="s">
        <v>15</v>
      </c>
      <c r="E478" s="5">
        <v>29285</v>
      </c>
      <c r="F478" s="9">
        <v>129917</v>
      </c>
      <c r="G478" s="9">
        <f t="shared" si="7"/>
        <v>1559004</v>
      </c>
    </row>
    <row r="479" spans="1:7" x14ac:dyDescent="0.25">
      <c r="A479" s="4" t="s">
        <v>1323</v>
      </c>
      <c r="B479" s="4" t="s">
        <v>1324</v>
      </c>
      <c r="C479" s="4" t="s">
        <v>1325</v>
      </c>
      <c r="D479" s="4" t="s">
        <v>15</v>
      </c>
      <c r="E479" s="5">
        <v>30259</v>
      </c>
      <c r="F479" s="9">
        <v>23566.6</v>
      </c>
      <c r="G479" s="9">
        <f t="shared" si="7"/>
        <v>282799.19999999995</v>
      </c>
    </row>
    <row r="480" spans="1:7" x14ac:dyDescent="0.25">
      <c r="A480" s="4" t="s">
        <v>1326</v>
      </c>
      <c r="B480" s="4" t="s">
        <v>541</v>
      </c>
      <c r="C480" s="4" t="s">
        <v>1327</v>
      </c>
      <c r="D480" s="4" t="s">
        <v>11</v>
      </c>
      <c r="E480" s="5">
        <v>27514</v>
      </c>
      <c r="F480" s="9">
        <v>8741.16</v>
      </c>
      <c r="G480" s="9">
        <f t="shared" si="7"/>
        <v>104893.92</v>
      </c>
    </row>
    <row r="481" spans="1:7" x14ac:dyDescent="0.25">
      <c r="A481" s="4" t="s">
        <v>104</v>
      </c>
      <c r="B481" s="4" t="s">
        <v>1190</v>
      </c>
      <c r="C481" s="4" t="s">
        <v>1328</v>
      </c>
      <c r="D481" s="4" t="s">
        <v>11</v>
      </c>
      <c r="E481" s="5">
        <v>29719</v>
      </c>
      <c r="F481" s="9">
        <v>10406.9</v>
      </c>
      <c r="G481" s="9">
        <f t="shared" si="7"/>
        <v>124882.79999999999</v>
      </c>
    </row>
    <row r="482" spans="1:7" x14ac:dyDescent="0.25">
      <c r="A482" s="4" t="s">
        <v>1329</v>
      </c>
      <c r="B482" s="4" t="s">
        <v>1330</v>
      </c>
      <c r="C482" s="4" t="s">
        <v>1331</v>
      </c>
      <c r="D482" s="4" t="s">
        <v>11</v>
      </c>
      <c r="E482" s="5">
        <v>24836</v>
      </c>
      <c r="F482" s="9">
        <v>11821.22</v>
      </c>
      <c r="G482" s="9">
        <f t="shared" si="7"/>
        <v>141854.63999999998</v>
      </c>
    </row>
    <row r="483" spans="1:7" x14ac:dyDescent="0.25">
      <c r="A483" s="4" t="s">
        <v>1332</v>
      </c>
      <c r="B483" s="4" t="s">
        <v>1333</v>
      </c>
      <c r="C483" s="4" t="s">
        <v>1334</v>
      </c>
      <c r="D483" s="4" t="s">
        <v>11</v>
      </c>
      <c r="E483" s="5">
        <v>28354</v>
      </c>
      <c r="F483" s="9">
        <v>114704</v>
      </c>
      <c r="G483" s="9">
        <f t="shared" si="7"/>
        <v>1376448</v>
      </c>
    </row>
    <row r="484" spans="1:7" x14ac:dyDescent="0.25">
      <c r="A484" s="4" t="s">
        <v>1335</v>
      </c>
      <c r="B484" s="4" t="s">
        <v>1336</v>
      </c>
      <c r="C484" s="4" t="s">
        <v>1337</v>
      </c>
      <c r="D484" s="4" t="s">
        <v>15</v>
      </c>
      <c r="E484" s="5">
        <v>28252</v>
      </c>
      <c r="F484" s="9">
        <v>178865</v>
      </c>
      <c r="G484" s="9">
        <f t="shared" si="7"/>
        <v>2146380</v>
      </c>
    </row>
    <row r="485" spans="1:7" x14ac:dyDescent="0.25">
      <c r="A485" s="4" t="s">
        <v>1338</v>
      </c>
      <c r="B485" s="4" t="s">
        <v>1339</v>
      </c>
      <c r="C485" s="4" t="s">
        <v>1340</v>
      </c>
      <c r="D485" s="4" t="s">
        <v>15</v>
      </c>
      <c r="E485" s="5">
        <v>25289</v>
      </c>
      <c r="F485" s="9">
        <v>28239.74</v>
      </c>
      <c r="G485" s="9">
        <f t="shared" si="7"/>
        <v>338876.88</v>
      </c>
    </row>
    <row r="486" spans="1:7" x14ac:dyDescent="0.25">
      <c r="A486" s="4" t="s">
        <v>1341</v>
      </c>
      <c r="B486" s="4" t="s">
        <v>1342</v>
      </c>
      <c r="C486" s="4" t="s">
        <v>1343</v>
      </c>
      <c r="D486" s="4" t="s">
        <v>15</v>
      </c>
      <c r="E486" s="5">
        <v>26558</v>
      </c>
      <c r="F486" s="9">
        <v>28241</v>
      </c>
      <c r="G486" s="9">
        <f t="shared" si="7"/>
        <v>338892</v>
      </c>
    </row>
    <row r="487" spans="1:7" x14ac:dyDescent="0.25">
      <c r="A487" s="4" t="s">
        <v>1344</v>
      </c>
      <c r="B487" s="4" t="s">
        <v>1345</v>
      </c>
      <c r="C487" s="4" t="s">
        <v>1346</v>
      </c>
      <c r="D487" s="4" t="s">
        <v>15</v>
      </c>
      <c r="E487" s="5">
        <v>24336</v>
      </c>
      <c r="F487" s="9">
        <v>122602</v>
      </c>
      <c r="G487" s="9">
        <f t="shared" si="7"/>
        <v>1471224</v>
      </c>
    </row>
    <row r="488" spans="1:7" x14ac:dyDescent="0.25">
      <c r="A488" s="4" t="s">
        <v>1347</v>
      </c>
      <c r="B488" s="4" t="s">
        <v>1348</v>
      </c>
      <c r="C488" s="4" t="s">
        <v>1349</v>
      </c>
      <c r="D488" s="4" t="s">
        <v>15</v>
      </c>
      <c r="E488" s="5">
        <v>26676</v>
      </c>
      <c r="F488" s="9">
        <v>86278</v>
      </c>
      <c r="G488" s="9">
        <f t="shared" si="7"/>
        <v>1035336</v>
      </c>
    </row>
    <row r="489" spans="1:7" x14ac:dyDescent="0.25">
      <c r="A489" s="4" t="s">
        <v>1350</v>
      </c>
      <c r="B489" s="4" t="s">
        <v>1351</v>
      </c>
      <c r="C489" s="4" t="s">
        <v>1352</v>
      </c>
      <c r="D489" s="4" t="s">
        <v>15</v>
      </c>
      <c r="E489" s="5">
        <v>24358</v>
      </c>
      <c r="F489" s="9">
        <v>133609</v>
      </c>
      <c r="G489" s="9">
        <f t="shared" si="7"/>
        <v>1603308</v>
      </c>
    </row>
    <row r="490" spans="1:7" x14ac:dyDescent="0.25">
      <c r="A490" s="4" t="s">
        <v>1353</v>
      </c>
      <c r="B490" s="4" t="s">
        <v>1354</v>
      </c>
      <c r="C490" s="4" t="s">
        <v>1355</v>
      </c>
      <c r="D490" s="4" t="s">
        <v>15</v>
      </c>
      <c r="E490" s="5">
        <v>29864</v>
      </c>
      <c r="F490" s="9">
        <v>25684.84</v>
      </c>
      <c r="G490" s="9">
        <f t="shared" si="7"/>
        <v>308218.08</v>
      </c>
    </row>
    <row r="491" spans="1:7" x14ac:dyDescent="0.25">
      <c r="A491" s="4" t="s">
        <v>1356</v>
      </c>
      <c r="B491" s="4" t="s">
        <v>1357</v>
      </c>
      <c r="C491" s="4" t="s">
        <v>1358</v>
      </c>
      <c r="D491" s="4" t="s">
        <v>11</v>
      </c>
      <c r="E491" s="5">
        <v>27879</v>
      </c>
      <c r="F491" s="9">
        <v>128008</v>
      </c>
      <c r="G491" s="9">
        <f t="shared" si="7"/>
        <v>1536096</v>
      </c>
    </row>
    <row r="492" spans="1:7" x14ac:dyDescent="0.25">
      <c r="A492" s="4" t="s">
        <v>1359</v>
      </c>
      <c r="B492" s="4" t="s">
        <v>143</v>
      </c>
      <c r="C492" s="4" t="s">
        <v>1360</v>
      </c>
      <c r="D492" s="4" t="s">
        <v>11</v>
      </c>
      <c r="E492" s="5">
        <v>30203</v>
      </c>
      <c r="F492" s="9">
        <v>11650.7</v>
      </c>
      <c r="G492" s="9">
        <f t="shared" si="7"/>
        <v>139808.40000000002</v>
      </c>
    </row>
    <row r="493" spans="1:7" x14ac:dyDescent="0.25">
      <c r="A493" s="4" t="s">
        <v>104</v>
      </c>
      <c r="B493" s="4" t="s">
        <v>1361</v>
      </c>
      <c r="C493" s="4" t="s">
        <v>1362</v>
      </c>
      <c r="D493" s="4" t="s">
        <v>15</v>
      </c>
      <c r="E493" s="5">
        <v>28956</v>
      </c>
      <c r="F493" s="9">
        <v>165519</v>
      </c>
      <c r="G493" s="9">
        <f t="shared" si="7"/>
        <v>1986228</v>
      </c>
    </row>
    <row r="494" spans="1:7" x14ac:dyDescent="0.25">
      <c r="A494" s="4" t="s">
        <v>1363</v>
      </c>
      <c r="B494" s="4" t="s">
        <v>1364</v>
      </c>
      <c r="C494" s="4" t="s">
        <v>1365</v>
      </c>
      <c r="D494" s="4" t="s">
        <v>15</v>
      </c>
      <c r="E494" s="5">
        <v>28097</v>
      </c>
      <c r="F494" s="9">
        <v>15170</v>
      </c>
      <c r="G494" s="9">
        <f t="shared" si="7"/>
        <v>182040</v>
      </c>
    </row>
    <row r="495" spans="1:7" x14ac:dyDescent="0.25">
      <c r="A495" s="4" t="s">
        <v>1366</v>
      </c>
      <c r="B495" s="4" t="s">
        <v>1367</v>
      </c>
      <c r="C495" s="4" t="s">
        <v>1368</v>
      </c>
      <c r="D495" s="4" t="s">
        <v>15</v>
      </c>
      <c r="E495" s="5">
        <v>30398</v>
      </c>
      <c r="F495" s="9">
        <v>11482.36</v>
      </c>
      <c r="G495" s="9">
        <f t="shared" si="7"/>
        <v>137788.32</v>
      </c>
    </row>
    <row r="496" spans="1:7" x14ac:dyDescent="0.25">
      <c r="A496" s="4" t="s">
        <v>1369</v>
      </c>
      <c r="B496" s="4" t="s">
        <v>1370</v>
      </c>
      <c r="C496" s="4" t="s">
        <v>1371</v>
      </c>
      <c r="D496" s="4" t="s">
        <v>15</v>
      </c>
      <c r="E496" s="5">
        <v>27917</v>
      </c>
      <c r="F496" s="9">
        <v>16672.12</v>
      </c>
      <c r="G496" s="9">
        <f t="shared" si="7"/>
        <v>200065.44</v>
      </c>
    </row>
    <row r="497" spans="1:7" x14ac:dyDescent="0.25">
      <c r="A497" s="4" t="s">
        <v>1372</v>
      </c>
      <c r="B497" s="4" t="s">
        <v>1373</v>
      </c>
      <c r="C497" s="4" t="s">
        <v>1374</v>
      </c>
      <c r="D497" s="4" t="s">
        <v>15</v>
      </c>
      <c r="E497" s="5">
        <v>27917</v>
      </c>
      <c r="F497" s="9">
        <v>158546</v>
      </c>
      <c r="G497" s="9">
        <f t="shared" si="7"/>
        <v>1902552</v>
      </c>
    </row>
    <row r="498" spans="1:7" x14ac:dyDescent="0.25">
      <c r="A498" s="4" t="s">
        <v>1375</v>
      </c>
      <c r="B498" s="4" t="s">
        <v>1376</v>
      </c>
      <c r="C498" s="4" t="s">
        <v>1377</v>
      </c>
      <c r="D498" s="4" t="s">
        <v>15</v>
      </c>
      <c r="E498" s="5">
        <v>26596</v>
      </c>
      <c r="F498" s="9">
        <v>114789</v>
      </c>
      <c r="G498" s="9">
        <f t="shared" si="7"/>
        <v>1377468</v>
      </c>
    </row>
    <row r="499" spans="1:7" x14ac:dyDescent="0.25">
      <c r="A499" s="4" t="s">
        <v>1076</v>
      </c>
      <c r="B499" s="4" t="s">
        <v>1378</v>
      </c>
      <c r="C499" s="4" t="s">
        <v>1379</v>
      </c>
      <c r="D499" s="4" t="s">
        <v>15</v>
      </c>
      <c r="E499" s="5">
        <v>31047</v>
      </c>
      <c r="F499" s="9">
        <v>9708</v>
      </c>
      <c r="G499" s="9">
        <f t="shared" si="7"/>
        <v>116496</v>
      </c>
    </row>
    <row r="500" spans="1:7" x14ac:dyDescent="0.25">
      <c r="A500" s="4" t="s">
        <v>1380</v>
      </c>
      <c r="B500" s="4" t="s">
        <v>1381</v>
      </c>
      <c r="C500" s="4" t="s">
        <v>1382</v>
      </c>
      <c r="D500" s="4" t="s">
        <v>15</v>
      </c>
      <c r="E500" s="5">
        <v>28757</v>
      </c>
      <c r="F500" s="9">
        <v>29609</v>
      </c>
      <c r="G500" s="9">
        <f t="shared" si="7"/>
        <v>355308</v>
      </c>
    </row>
    <row r="501" spans="1:7" x14ac:dyDescent="0.25">
      <c r="A501" s="4" t="s">
        <v>1383</v>
      </c>
      <c r="B501" s="4" t="s">
        <v>1384</v>
      </c>
      <c r="C501" s="4" t="s">
        <v>1385</v>
      </c>
      <c r="D501" s="4" t="s">
        <v>15</v>
      </c>
      <c r="E501" s="5">
        <v>25795</v>
      </c>
      <c r="F501" s="9">
        <v>33177</v>
      </c>
      <c r="G501" s="9">
        <f t="shared" si="7"/>
        <v>398124</v>
      </c>
    </row>
    <row r="502" spans="1:7" x14ac:dyDescent="0.25">
      <c r="A502" s="4" t="s">
        <v>184</v>
      </c>
      <c r="B502" s="4" t="s">
        <v>1386</v>
      </c>
      <c r="C502" s="4" t="s">
        <v>1387</v>
      </c>
      <c r="D502" s="4" t="s">
        <v>15</v>
      </c>
      <c r="E502" s="5">
        <v>30651</v>
      </c>
      <c r="F502" s="9">
        <v>22873.16</v>
      </c>
      <c r="G502" s="9">
        <f t="shared" si="7"/>
        <v>274477.92</v>
      </c>
    </row>
    <row r="503" spans="1:7" x14ac:dyDescent="0.25">
      <c r="A503" s="4" t="s">
        <v>1388</v>
      </c>
      <c r="B503" s="4" t="s">
        <v>188</v>
      </c>
      <c r="C503" s="4" t="s">
        <v>1389</v>
      </c>
      <c r="D503" s="4" t="s">
        <v>15</v>
      </c>
      <c r="E503" s="5">
        <v>27361</v>
      </c>
      <c r="F503" s="9">
        <v>27351.64</v>
      </c>
      <c r="G503" s="9">
        <f t="shared" si="7"/>
        <v>328219.68</v>
      </c>
    </row>
    <row r="504" spans="1:7" x14ac:dyDescent="0.25">
      <c r="A504" s="4" t="s">
        <v>1390</v>
      </c>
      <c r="B504" s="4" t="s">
        <v>1391</v>
      </c>
      <c r="C504" s="4" t="s">
        <v>1392</v>
      </c>
      <c r="D504" s="4" t="s">
        <v>15</v>
      </c>
      <c r="E504" s="5">
        <v>27846</v>
      </c>
      <c r="F504" s="9">
        <v>64270</v>
      </c>
      <c r="G504" s="9">
        <f t="shared" si="7"/>
        <v>771240</v>
      </c>
    </row>
    <row r="505" spans="1:7" x14ac:dyDescent="0.25">
      <c r="A505" s="4" t="s">
        <v>1393</v>
      </c>
      <c r="B505" s="4" t="s">
        <v>1394</v>
      </c>
      <c r="C505" s="4" t="s">
        <v>1395</v>
      </c>
      <c r="D505" s="4" t="s">
        <v>15</v>
      </c>
      <c r="E505" s="5">
        <v>28986</v>
      </c>
      <c r="F505" s="9">
        <v>26079.4</v>
      </c>
      <c r="G505" s="9">
        <f t="shared" si="7"/>
        <v>312952.80000000005</v>
      </c>
    </row>
    <row r="506" spans="1:7" x14ac:dyDescent="0.25">
      <c r="A506" s="4" t="s">
        <v>312</v>
      </c>
      <c r="B506" s="4" t="s">
        <v>1396</v>
      </c>
      <c r="C506" s="4" t="s">
        <v>1397</v>
      </c>
      <c r="D506" s="4" t="s">
        <v>15</v>
      </c>
      <c r="E506" s="5">
        <v>25111</v>
      </c>
      <c r="F506" s="9">
        <v>9708</v>
      </c>
      <c r="G506" s="9">
        <f t="shared" si="7"/>
        <v>116496</v>
      </c>
    </row>
    <row r="507" spans="1:7" x14ac:dyDescent="0.25">
      <c r="A507" s="4" t="s">
        <v>1398</v>
      </c>
      <c r="B507" s="4" t="s">
        <v>1399</v>
      </c>
      <c r="C507" s="4" t="s">
        <v>1400</v>
      </c>
      <c r="D507" s="4" t="s">
        <v>15</v>
      </c>
      <c r="E507" s="5">
        <v>28138</v>
      </c>
      <c r="F507" s="9">
        <v>12142.12</v>
      </c>
      <c r="G507" s="9">
        <f t="shared" si="7"/>
        <v>145705.44</v>
      </c>
    </row>
    <row r="508" spans="1:7" x14ac:dyDescent="0.25">
      <c r="A508" s="4" t="s">
        <v>1401</v>
      </c>
      <c r="B508" s="4" t="s">
        <v>1402</v>
      </c>
      <c r="C508" s="4" t="s">
        <v>1403</v>
      </c>
      <c r="D508" s="4" t="s">
        <v>15</v>
      </c>
      <c r="E508" s="5">
        <v>28969</v>
      </c>
      <c r="F508" s="9">
        <v>27264.26</v>
      </c>
      <c r="G508" s="9">
        <f t="shared" si="7"/>
        <v>327171.12</v>
      </c>
    </row>
    <row r="509" spans="1:7" x14ac:dyDescent="0.25">
      <c r="A509" s="4" t="s">
        <v>1404</v>
      </c>
      <c r="B509" s="4" t="s">
        <v>1405</v>
      </c>
      <c r="C509" s="4" t="s">
        <v>1406</v>
      </c>
      <c r="D509" s="4" t="s">
        <v>15</v>
      </c>
      <c r="E509" s="5">
        <v>27093</v>
      </c>
      <c r="F509" s="9">
        <v>16019</v>
      </c>
      <c r="G509" s="9">
        <f t="shared" si="7"/>
        <v>192228</v>
      </c>
    </row>
    <row r="510" spans="1:7" x14ac:dyDescent="0.25">
      <c r="A510" s="4" t="s">
        <v>1407</v>
      </c>
      <c r="B510" s="4" t="s">
        <v>1408</v>
      </c>
      <c r="C510" s="4" t="s">
        <v>1409</v>
      </c>
      <c r="D510" s="4" t="s">
        <v>15</v>
      </c>
      <c r="E510" s="5">
        <v>27754</v>
      </c>
      <c r="F510" s="9">
        <v>25429.119999999999</v>
      </c>
      <c r="G510" s="9">
        <f t="shared" si="7"/>
        <v>305149.44</v>
      </c>
    </row>
    <row r="511" spans="1:7" x14ac:dyDescent="0.25">
      <c r="A511" s="4" t="s">
        <v>1410</v>
      </c>
      <c r="B511" s="4" t="s">
        <v>1411</v>
      </c>
      <c r="C511" s="4" t="s">
        <v>1412</v>
      </c>
      <c r="D511" s="4" t="s">
        <v>15</v>
      </c>
      <c r="E511" s="5">
        <v>31303</v>
      </c>
      <c r="F511" s="9">
        <v>17367.68</v>
      </c>
      <c r="G511" s="9">
        <f t="shared" si="7"/>
        <v>208412.16</v>
      </c>
    </row>
    <row r="512" spans="1:7" x14ac:dyDescent="0.25">
      <c r="A512" s="4" t="s">
        <v>1413</v>
      </c>
      <c r="B512" s="4" t="s">
        <v>1414</v>
      </c>
      <c r="C512" s="4" t="s">
        <v>1415</v>
      </c>
      <c r="D512" s="4" t="s">
        <v>11</v>
      </c>
      <c r="E512" s="5">
        <v>28092</v>
      </c>
      <c r="F512" s="9">
        <v>21801.94</v>
      </c>
      <c r="G512" s="9">
        <f t="shared" si="7"/>
        <v>261623.27999999997</v>
      </c>
    </row>
    <row r="513" spans="1:7" x14ac:dyDescent="0.25">
      <c r="A513" s="4" t="s">
        <v>1416</v>
      </c>
      <c r="B513" s="4" t="s">
        <v>1417</v>
      </c>
      <c r="C513" s="4" t="s">
        <v>1418</v>
      </c>
      <c r="D513" s="4" t="s">
        <v>15</v>
      </c>
      <c r="E513" s="5">
        <v>28039</v>
      </c>
      <c r="F513" s="9">
        <v>12822.96</v>
      </c>
      <c r="G513" s="9">
        <f t="shared" si="7"/>
        <v>153875.51999999999</v>
      </c>
    </row>
    <row r="514" spans="1:7" x14ac:dyDescent="0.25">
      <c r="A514" s="4" t="s">
        <v>1419</v>
      </c>
      <c r="B514" s="4" t="s">
        <v>1420</v>
      </c>
      <c r="C514" s="4" t="s">
        <v>1421</v>
      </c>
      <c r="D514" s="4" t="s">
        <v>15</v>
      </c>
      <c r="E514" s="5">
        <v>25755</v>
      </c>
      <c r="F514" s="9">
        <v>54982.080000000002</v>
      </c>
      <c r="G514" s="9">
        <f t="shared" si="7"/>
        <v>659784.95999999996</v>
      </c>
    </row>
    <row r="515" spans="1:7" x14ac:dyDescent="0.25">
      <c r="A515" s="4" t="s">
        <v>1049</v>
      </c>
      <c r="B515" s="4" t="s">
        <v>1422</v>
      </c>
      <c r="C515" s="4" t="s">
        <v>1423</v>
      </c>
      <c r="D515" s="4" t="s">
        <v>15</v>
      </c>
      <c r="E515" s="5">
        <v>23360</v>
      </c>
      <c r="F515" s="9">
        <v>27229.58</v>
      </c>
      <c r="G515" s="9">
        <f t="shared" si="7"/>
        <v>326754.96000000002</v>
      </c>
    </row>
    <row r="516" spans="1:7" x14ac:dyDescent="0.25">
      <c r="A516" s="4" t="s">
        <v>1424</v>
      </c>
      <c r="B516" s="4" t="s">
        <v>1425</v>
      </c>
      <c r="C516" s="4" t="s">
        <v>1426</v>
      </c>
      <c r="D516" s="4" t="s">
        <v>11</v>
      </c>
      <c r="E516" s="5">
        <v>24706</v>
      </c>
      <c r="F516" s="9">
        <v>16000.76</v>
      </c>
      <c r="G516" s="9">
        <f t="shared" si="7"/>
        <v>192009.12</v>
      </c>
    </row>
    <row r="517" spans="1:7" x14ac:dyDescent="0.25">
      <c r="A517" s="4" t="s">
        <v>1427</v>
      </c>
      <c r="B517" s="4" t="s">
        <v>1402</v>
      </c>
      <c r="C517" s="4" t="s">
        <v>1428</v>
      </c>
      <c r="D517" s="4" t="s">
        <v>11</v>
      </c>
      <c r="E517" s="5">
        <v>25430</v>
      </c>
      <c r="F517" s="9">
        <v>10558.46</v>
      </c>
      <c r="G517" s="9">
        <f t="shared" si="7"/>
        <v>126701.51999999999</v>
      </c>
    </row>
    <row r="518" spans="1:7" x14ac:dyDescent="0.25">
      <c r="A518" s="4" t="s">
        <v>1373</v>
      </c>
      <c r="B518" s="4" t="s">
        <v>1429</v>
      </c>
      <c r="C518" s="4" t="s">
        <v>1430</v>
      </c>
      <c r="D518" s="4" t="s">
        <v>15</v>
      </c>
      <c r="E518" s="5">
        <v>25112</v>
      </c>
      <c r="F518" s="9">
        <v>86654</v>
      </c>
      <c r="G518" s="9">
        <f t="shared" si="7"/>
        <v>1039848</v>
      </c>
    </row>
    <row r="519" spans="1:7" x14ac:dyDescent="0.25">
      <c r="A519" s="4" t="s">
        <v>1431</v>
      </c>
      <c r="B519" s="4" t="s">
        <v>1432</v>
      </c>
      <c r="C519" s="4" t="s">
        <v>1433</v>
      </c>
      <c r="D519" s="4" t="s">
        <v>15</v>
      </c>
      <c r="E519" s="5">
        <v>23544</v>
      </c>
      <c r="F519" s="9">
        <v>38668.720000000001</v>
      </c>
      <c r="G519" s="9">
        <f t="shared" ref="G519:G582" si="8">F519*12</f>
        <v>464024.64</v>
      </c>
    </row>
    <row r="520" spans="1:7" x14ac:dyDescent="0.25">
      <c r="A520" s="4" t="s">
        <v>1434</v>
      </c>
      <c r="B520" s="4" t="s">
        <v>1435</v>
      </c>
      <c r="C520" s="4" t="s">
        <v>1436</v>
      </c>
      <c r="D520" s="4" t="s">
        <v>15</v>
      </c>
      <c r="E520" s="5">
        <v>23591</v>
      </c>
      <c r="F520" s="9">
        <v>37974.28</v>
      </c>
      <c r="G520" s="9">
        <f t="shared" si="8"/>
        <v>455691.36</v>
      </c>
    </row>
    <row r="521" spans="1:7" x14ac:dyDescent="0.25">
      <c r="A521" s="4" t="s">
        <v>1437</v>
      </c>
      <c r="B521" s="4" t="s">
        <v>1438</v>
      </c>
      <c r="C521" s="4" t="s">
        <v>1439</v>
      </c>
      <c r="D521" s="4" t="s">
        <v>15</v>
      </c>
      <c r="E521" s="5">
        <v>25359</v>
      </c>
      <c r="F521" s="9">
        <v>50071.12</v>
      </c>
      <c r="G521" s="9">
        <f t="shared" si="8"/>
        <v>600853.44000000006</v>
      </c>
    </row>
    <row r="522" spans="1:7" x14ac:dyDescent="0.25">
      <c r="A522" s="4" t="s">
        <v>1440</v>
      </c>
      <c r="B522" s="4" t="s">
        <v>1441</v>
      </c>
      <c r="C522" s="4" t="s">
        <v>1442</v>
      </c>
      <c r="D522" s="4" t="s">
        <v>15</v>
      </c>
      <c r="E522" s="5">
        <v>23033</v>
      </c>
      <c r="F522" s="9">
        <v>66565.2</v>
      </c>
      <c r="G522" s="9">
        <f t="shared" si="8"/>
        <v>798782.39999999991</v>
      </c>
    </row>
    <row r="523" spans="1:7" x14ac:dyDescent="0.25">
      <c r="A523" s="4" t="s">
        <v>1443</v>
      </c>
      <c r="B523" s="4" t="s">
        <v>462</v>
      </c>
      <c r="C523" s="4" t="s">
        <v>1444</v>
      </c>
      <c r="D523" s="4" t="s">
        <v>15</v>
      </c>
      <c r="E523" s="5">
        <v>23343</v>
      </c>
      <c r="F523" s="9">
        <v>69232</v>
      </c>
      <c r="G523" s="9">
        <f t="shared" si="8"/>
        <v>830784</v>
      </c>
    </row>
    <row r="524" spans="1:7" x14ac:dyDescent="0.25">
      <c r="A524" s="4" t="s">
        <v>1445</v>
      </c>
      <c r="B524" s="4" t="s">
        <v>901</v>
      </c>
      <c r="C524" s="4" t="s">
        <v>1446</v>
      </c>
      <c r="D524" s="4" t="s">
        <v>15</v>
      </c>
      <c r="E524" s="5">
        <v>25683</v>
      </c>
      <c r="F524" s="9">
        <v>12674.58</v>
      </c>
      <c r="G524" s="9">
        <f t="shared" si="8"/>
        <v>152094.96</v>
      </c>
    </row>
    <row r="525" spans="1:7" x14ac:dyDescent="0.25">
      <c r="A525" s="4" t="s">
        <v>1447</v>
      </c>
      <c r="B525" s="4" t="s">
        <v>1448</v>
      </c>
      <c r="C525" s="4" t="s">
        <v>1449</v>
      </c>
      <c r="D525" s="4" t="s">
        <v>11</v>
      </c>
      <c r="E525" s="5">
        <v>25755</v>
      </c>
      <c r="F525" s="9">
        <v>29245.72</v>
      </c>
      <c r="G525" s="9">
        <f t="shared" si="8"/>
        <v>350948.64</v>
      </c>
    </row>
    <row r="526" spans="1:7" x14ac:dyDescent="0.25">
      <c r="A526" s="4" t="s">
        <v>178</v>
      </c>
      <c r="B526" s="4" t="s">
        <v>1450</v>
      </c>
      <c r="C526" s="4" t="s">
        <v>1451</v>
      </c>
      <c r="D526" s="4" t="s">
        <v>15</v>
      </c>
      <c r="E526" s="5">
        <v>25136</v>
      </c>
      <c r="F526" s="9">
        <v>65265</v>
      </c>
      <c r="G526" s="9">
        <f t="shared" si="8"/>
        <v>783180</v>
      </c>
    </row>
    <row r="527" spans="1:7" x14ac:dyDescent="0.25">
      <c r="A527" s="4" t="s">
        <v>1452</v>
      </c>
      <c r="B527" s="4" t="s">
        <v>1453</v>
      </c>
      <c r="C527" s="4" t="s">
        <v>1454</v>
      </c>
      <c r="D527" s="4" t="s">
        <v>11</v>
      </c>
      <c r="E527" s="5">
        <v>25059</v>
      </c>
      <c r="F527" s="9">
        <v>14366.64</v>
      </c>
      <c r="G527" s="9">
        <f t="shared" si="8"/>
        <v>172399.68</v>
      </c>
    </row>
    <row r="528" spans="1:7" x14ac:dyDescent="0.25">
      <c r="A528" s="4" t="s">
        <v>1455</v>
      </c>
      <c r="B528" s="4" t="s">
        <v>1456</v>
      </c>
      <c r="C528" s="4" t="s">
        <v>1457</v>
      </c>
      <c r="D528" s="4" t="s">
        <v>15</v>
      </c>
      <c r="E528" s="5">
        <v>23567</v>
      </c>
      <c r="F528" s="9">
        <v>16336.44</v>
      </c>
      <c r="G528" s="9">
        <f t="shared" si="8"/>
        <v>196037.28</v>
      </c>
    </row>
    <row r="529" spans="1:7" x14ac:dyDescent="0.25">
      <c r="A529" s="4" t="s">
        <v>1458</v>
      </c>
      <c r="B529" s="4" t="s">
        <v>1459</v>
      </c>
      <c r="C529" s="4" t="s">
        <v>1460</v>
      </c>
      <c r="D529" s="4" t="s">
        <v>15</v>
      </c>
      <c r="E529" s="5">
        <v>24209</v>
      </c>
      <c r="F529" s="9">
        <v>59168.08</v>
      </c>
      <c r="G529" s="9">
        <f t="shared" si="8"/>
        <v>710016.96</v>
      </c>
    </row>
    <row r="530" spans="1:7" x14ac:dyDescent="0.25">
      <c r="A530" s="4" t="s">
        <v>1461</v>
      </c>
      <c r="B530" s="4" t="s">
        <v>1462</v>
      </c>
      <c r="C530" s="4" t="s">
        <v>1463</v>
      </c>
      <c r="D530" s="4" t="s">
        <v>11</v>
      </c>
      <c r="E530" s="5">
        <v>26065</v>
      </c>
      <c r="F530" s="9">
        <v>24386.34</v>
      </c>
      <c r="G530" s="9">
        <f t="shared" si="8"/>
        <v>292636.08</v>
      </c>
    </row>
    <row r="531" spans="1:7" x14ac:dyDescent="0.25">
      <c r="A531" s="4" t="s">
        <v>1464</v>
      </c>
      <c r="B531" s="4" t="s">
        <v>1465</v>
      </c>
      <c r="C531" s="4" t="s">
        <v>1466</v>
      </c>
      <c r="D531" s="4" t="s">
        <v>15</v>
      </c>
      <c r="E531" s="5">
        <v>25723</v>
      </c>
      <c r="F531" s="9">
        <v>37573.360000000001</v>
      </c>
      <c r="G531" s="9">
        <f t="shared" si="8"/>
        <v>450880.32</v>
      </c>
    </row>
    <row r="532" spans="1:7" x14ac:dyDescent="0.25">
      <c r="A532" s="4" t="s">
        <v>1467</v>
      </c>
      <c r="B532" s="4" t="s">
        <v>1468</v>
      </c>
      <c r="C532" s="4" t="s">
        <v>1469</v>
      </c>
      <c r="D532" s="4" t="s">
        <v>11</v>
      </c>
      <c r="E532" s="5">
        <v>23219</v>
      </c>
      <c r="F532" s="9">
        <v>23999.08</v>
      </c>
      <c r="G532" s="9">
        <f t="shared" si="8"/>
        <v>287988.96000000002</v>
      </c>
    </row>
    <row r="533" spans="1:7" x14ac:dyDescent="0.25">
      <c r="A533" s="4" t="s">
        <v>1470</v>
      </c>
      <c r="B533" s="4" t="s">
        <v>1471</v>
      </c>
      <c r="C533" s="4" t="s">
        <v>1472</v>
      </c>
      <c r="D533" s="4" t="s">
        <v>15</v>
      </c>
      <c r="E533" s="5">
        <v>24123</v>
      </c>
      <c r="F533" s="9">
        <v>15850.32</v>
      </c>
      <c r="G533" s="9">
        <f t="shared" si="8"/>
        <v>190203.84</v>
      </c>
    </row>
    <row r="534" spans="1:7" x14ac:dyDescent="0.25">
      <c r="A534" s="4" t="s">
        <v>1473</v>
      </c>
      <c r="B534" s="4" t="s">
        <v>1474</v>
      </c>
      <c r="C534" s="4" t="s">
        <v>1475</v>
      </c>
      <c r="D534" s="4" t="s">
        <v>15</v>
      </c>
      <c r="E534" s="5">
        <v>23929</v>
      </c>
      <c r="F534" s="9">
        <v>32070</v>
      </c>
      <c r="G534" s="9">
        <f t="shared" si="8"/>
        <v>384840</v>
      </c>
    </row>
    <row r="535" spans="1:7" x14ac:dyDescent="0.25">
      <c r="A535" s="4" t="s">
        <v>1145</v>
      </c>
      <c r="B535" s="4" t="s">
        <v>605</v>
      </c>
      <c r="C535" s="4" t="s">
        <v>1476</v>
      </c>
      <c r="D535" s="4" t="s">
        <v>15</v>
      </c>
      <c r="E535" s="5">
        <v>23748</v>
      </c>
      <c r="F535" s="9">
        <v>66299</v>
      </c>
      <c r="G535" s="9">
        <f t="shared" si="8"/>
        <v>795588</v>
      </c>
    </row>
    <row r="536" spans="1:7" x14ac:dyDescent="0.25">
      <c r="A536" s="4" t="s">
        <v>1477</v>
      </c>
      <c r="B536" s="4" t="s">
        <v>1478</v>
      </c>
      <c r="C536" s="4" t="s">
        <v>1479</v>
      </c>
      <c r="D536" s="4" t="s">
        <v>15</v>
      </c>
      <c r="E536" s="5">
        <v>23844</v>
      </c>
      <c r="F536" s="9">
        <v>75796</v>
      </c>
      <c r="G536" s="9">
        <f t="shared" si="8"/>
        <v>909552</v>
      </c>
    </row>
    <row r="537" spans="1:7" x14ac:dyDescent="0.25">
      <c r="A537" s="4" t="s">
        <v>1480</v>
      </c>
      <c r="B537" s="4" t="s">
        <v>1481</v>
      </c>
      <c r="C537" s="4" t="s">
        <v>1482</v>
      </c>
      <c r="D537" s="4" t="s">
        <v>15</v>
      </c>
      <c r="E537" s="5">
        <v>26789</v>
      </c>
      <c r="F537" s="9">
        <v>54981.02</v>
      </c>
      <c r="G537" s="9">
        <f t="shared" si="8"/>
        <v>659772.24</v>
      </c>
    </row>
    <row r="538" spans="1:7" x14ac:dyDescent="0.25">
      <c r="A538" s="4" t="s">
        <v>1483</v>
      </c>
      <c r="B538" s="4" t="s">
        <v>1484</v>
      </c>
      <c r="C538" s="4" t="s">
        <v>1485</v>
      </c>
      <c r="D538" s="4" t="s">
        <v>11</v>
      </c>
      <c r="E538" s="5">
        <v>26945</v>
      </c>
      <c r="F538" s="9">
        <v>17412</v>
      </c>
      <c r="G538" s="9">
        <f t="shared" si="8"/>
        <v>208944</v>
      </c>
    </row>
    <row r="539" spans="1:7" x14ac:dyDescent="0.25">
      <c r="A539" s="4" t="s">
        <v>519</v>
      </c>
      <c r="B539" s="4" t="s">
        <v>1072</v>
      </c>
      <c r="C539" s="4" t="s">
        <v>1486</v>
      </c>
      <c r="D539" s="4" t="s">
        <v>15</v>
      </c>
      <c r="E539" s="5">
        <v>25882</v>
      </c>
      <c r="F539" s="9">
        <v>14534.98</v>
      </c>
      <c r="G539" s="9">
        <f t="shared" si="8"/>
        <v>174419.76</v>
      </c>
    </row>
    <row r="540" spans="1:7" x14ac:dyDescent="0.25">
      <c r="A540" s="4" t="s">
        <v>1487</v>
      </c>
      <c r="B540" s="4" t="s">
        <v>1488</v>
      </c>
      <c r="C540" s="4" t="s">
        <v>1489</v>
      </c>
      <c r="D540" s="4" t="s">
        <v>11</v>
      </c>
      <c r="E540" s="5">
        <v>26597</v>
      </c>
      <c r="F540" s="9">
        <v>16019.72</v>
      </c>
      <c r="G540" s="9">
        <f t="shared" si="8"/>
        <v>192236.63999999998</v>
      </c>
    </row>
    <row r="541" spans="1:7" x14ac:dyDescent="0.25">
      <c r="A541" s="4" t="s">
        <v>1490</v>
      </c>
      <c r="B541" s="4" t="s">
        <v>1491</v>
      </c>
      <c r="C541" s="4" t="s">
        <v>1492</v>
      </c>
      <c r="D541" s="4" t="s">
        <v>15</v>
      </c>
      <c r="E541" s="5">
        <v>24323</v>
      </c>
      <c r="F541" s="9">
        <v>15686.16</v>
      </c>
      <c r="G541" s="9">
        <f t="shared" si="8"/>
        <v>188233.91999999998</v>
      </c>
    </row>
    <row r="542" spans="1:7" x14ac:dyDescent="0.25">
      <c r="A542" s="4" t="s">
        <v>1493</v>
      </c>
      <c r="B542" s="4" t="s">
        <v>1494</v>
      </c>
      <c r="C542" s="4" t="s">
        <v>1495</v>
      </c>
      <c r="D542" s="4" t="s">
        <v>15</v>
      </c>
      <c r="E542" s="5">
        <v>24764</v>
      </c>
      <c r="F542" s="9">
        <v>54981.02</v>
      </c>
      <c r="G542" s="9">
        <f t="shared" si="8"/>
        <v>659772.24</v>
      </c>
    </row>
    <row r="543" spans="1:7" x14ac:dyDescent="0.25">
      <c r="A543" s="4" t="s">
        <v>1496</v>
      </c>
      <c r="B543" s="4" t="s">
        <v>47</v>
      </c>
      <c r="C543" s="4" t="s">
        <v>1497</v>
      </c>
      <c r="D543" s="4" t="s">
        <v>15</v>
      </c>
      <c r="E543" s="5">
        <v>24434</v>
      </c>
      <c r="F543" s="9">
        <v>112056</v>
      </c>
      <c r="G543" s="9">
        <f t="shared" si="8"/>
        <v>1344672</v>
      </c>
    </row>
    <row r="544" spans="1:7" x14ac:dyDescent="0.25">
      <c r="A544" s="4" t="s">
        <v>1498</v>
      </c>
      <c r="B544" s="4" t="s">
        <v>1499</v>
      </c>
      <c r="C544" s="4" t="s">
        <v>1500</v>
      </c>
      <c r="D544" s="4" t="s">
        <v>15</v>
      </c>
      <c r="E544" s="5">
        <v>23651</v>
      </c>
      <c r="F544" s="9">
        <v>159353</v>
      </c>
      <c r="G544" s="9">
        <f t="shared" si="8"/>
        <v>1912236</v>
      </c>
    </row>
    <row r="545" spans="1:7" x14ac:dyDescent="0.25">
      <c r="A545" s="4" t="s">
        <v>1501</v>
      </c>
      <c r="B545" s="4" t="s">
        <v>1502</v>
      </c>
      <c r="C545" s="4" t="s">
        <v>1503</v>
      </c>
      <c r="D545" s="4" t="s">
        <v>11</v>
      </c>
      <c r="E545" s="5">
        <v>26573</v>
      </c>
      <c r="F545" s="9">
        <v>33249.56</v>
      </c>
      <c r="G545" s="9">
        <f t="shared" si="8"/>
        <v>398994.72</v>
      </c>
    </row>
    <row r="546" spans="1:7" x14ac:dyDescent="0.25">
      <c r="A546" s="4" t="s">
        <v>590</v>
      </c>
      <c r="B546" s="4" t="s">
        <v>1504</v>
      </c>
      <c r="C546" s="4" t="s">
        <v>1505</v>
      </c>
      <c r="D546" s="4" t="s">
        <v>15</v>
      </c>
      <c r="E546" s="5">
        <v>24380</v>
      </c>
      <c r="F546" s="9">
        <v>25630.080000000002</v>
      </c>
      <c r="G546" s="9">
        <f t="shared" si="8"/>
        <v>307560.96000000002</v>
      </c>
    </row>
    <row r="547" spans="1:7" x14ac:dyDescent="0.25">
      <c r="A547" s="4" t="s">
        <v>1506</v>
      </c>
      <c r="B547" s="4" t="s">
        <v>1507</v>
      </c>
      <c r="C547" s="4" t="s">
        <v>1508</v>
      </c>
      <c r="D547" s="4" t="s">
        <v>11</v>
      </c>
      <c r="E547" s="5">
        <v>23786</v>
      </c>
      <c r="F547" s="9">
        <v>22105</v>
      </c>
      <c r="G547" s="9">
        <f t="shared" si="8"/>
        <v>265260</v>
      </c>
    </row>
    <row r="548" spans="1:7" x14ac:dyDescent="0.25">
      <c r="A548" s="4" t="s">
        <v>1509</v>
      </c>
      <c r="B548" s="4" t="s">
        <v>1510</v>
      </c>
      <c r="C548" s="4" t="s">
        <v>1511</v>
      </c>
      <c r="D548" s="4" t="s">
        <v>11</v>
      </c>
      <c r="E548" s="5">
        <v>26293</v>
      </c>
      <c r="F548" s="9">
        <v>11512.86</v>
      </c>
      <c r="G548" s="9">
        <f t="shared" si="8"/>
        <v>138154.32</v>
      </c>
    </row>
    <row r="549" spans="1:7" x14ac:dyDescent="0.25">
      <c r="A549" s="4" t="s">
        <v>1512</v>
      </c>
      <c r="B549" s="4" t="s">
        <v>1513</v>
      </c>
      <c r="C549" s="4" t="s">
        <v>1514</v>
      </c>
      <c r="D549" s="4" t="s">
        <v>11</v>
      </c>
      <c r="E549" s="5">
        <v>26673</v>
      </c>
      <c r="F549" s="9">
        <v>24386.34</v>
      </c>
      <c r="G549" s="9">
        <f t="shared" si="8"/>
        <v>292636.08</v>
      </c>
    </row>
    <row r="550" spans="1:7" x14ac:dyDescent="0.25">
      <c r="A550" s="4" t="s">
        <v>1515</v>
      </c>
      <c r="B550" s="4" t="s">
        <v>1515</v>
      </c>
      <c r="C550" s="4" t="s">
        <v>1516</v>
      </c>
      <c r="D550" s="4" t="s">
        <v>15</v>
      </c>
      <c r="E550" s="5">
        <v>24520</v>
      </c>
      <c r="F550" s="9">
        <v>10436.4</v>
      </c>
      <c r="G550" s="9">
        <f t="shared" si="8"/>
        <v>125236.79999999999</v>
      </c>
    </row>
    <row r="551" spans="1:7" x14ac:dyDescent="0.25">
      <c r="A551" s="4" t="s">
        <v>1517</v>
      </c>
      <c r="B551" s="4" t="s">
        <v>1518</v>
      </c>
      <c r="C551" s="4" t="s">
        <v>1519</v>
      </c>
      <c r="D551" s="4" t="s">
        <v>11</v>
      </c>
      <c r="E551" s="5">
        <v>27359</v>
      </c>
      <c r="F551" s="9">
        <v>72578</v>
      </c>
      <c r="G551" s="9">
        <f t="shared" si="8"/>
        <v>870936</v>
      </c>
    </row>
    <row r="552" spans="1:7" x14ac:dyDescent="0.25">
      <c r="A552" s="4" t="s">
        <v>1520</v>
      </c>
      <c r="B552" s="4" t="s">
        <v>1521</v>
      </c>
      <c r="C552" s="4" t="s">
        <v>1522</v>
      </c>
      <c r="D552" s="4" t="s">
        <v>15</v>
      </c>
      <c r="E552" s="5">
        <v>26624</v>
      </c>
      <c r="F552" s="9">
        <v>22191.26</v>
      </c>
      <c r="G552" s="9">
        <f t="shared" si="8"/>
        <v>266295.12</v>
      </c>
    </row>
    <row r="553" spans="1:7" x14ac:dyDescent="0.25">
      <c r="A553" s="4" t="s">
        <v>1523</v>
      </c>
      <c r="B553" s="4" t="s">
        <v>1524</v>
      </c>
      <c r="C553" s="4" t="s">
        <v>1525</v>
      </c>
      <c r="D553" s="4" t="s">
        <v>15</v>
      </c>
      <c r="E553" s="5">
        <v>27014</v>
      </c>
      <c r="F553" s="9">
        <v>22030.28</v>
      </c>
      <c r="G553" s="9">
        <f t="shared" si="8"/>
        <v>264363.36</v>
      </c>
    </row>
    <row r="554" spans="1:7" x14ac:dyDescent="0.25">
      <c r="A554" s="4" t="s">
        <v>1526</v>
      </c>
      <c r="B554" s="4" t="s">
        <v>1527</v>
      </c>
      <c r="C554" s="4" t="s">
        <v>1528</v>
      </c>
      <c r="D554" s="4" t="s">
        <v>15</v>
      </c>
      <c r="E554" s="5">
        <v>25300</v>
      </c>
      <c r="F554" s="9">
        <v>110795</v>
      </c>
      <c r="G554" s="9">
        <f t="shared" si="8"/>
        <v>1329540</v>
      </c>
    </row>
    <row r="555" spans="1:7" x14ac:dyDescent="0.25">
      <c r="A555" s="4" t="s">
        <v>1529</v>
      </c>
      <c r="B555" s="4" t="s">
        <v>1530</v>
      </c>
      <c r="C555" s="4" t="s">
        <v>1531</v>
      </c>
      <c r="D555" s="4" t="s">
        <v>15</v>
      </c>
      <c r="E555" s="5">
        <v>25070</v>
      </c>
      <c r="F555" s="9">
        <v>35435.160000000003</v>
      </c>
      <c r="G555" s="9">
        <f t="shared" si="8"/>
        <v>425221.92000000004</v>
      </c>
    </row>
    <row r="556" spans="1:7" x14ac:dyDescent="0.25">
      <c r="A556" s="4" t="s">
        <v>1532</v>
      </c>
      <c r="B556" s="4" t="s">
        <v>282</v>
      </c>
      <c r="C556" s="4" t="s">
        <v>1533</v>
      </c>
      <c r="D556" s="4" t="s">
        <v>15</v>
      </c>
      <c r="E556" s="5">
        <v>24596</v>
      </c>
      <c r="F556" s="9">
        <v>62325.88</v>
      </c>
      <c r="G556" s="9">
        <f t="shared" si="8"/>
        <v>747910.55999999994</v>
      </c>
    </row>
    <row r="557" spans="1:7" x14ac:dyDescent="0.25">
      <c r="A557" s="4" t="s">
        <v>1534</v>
      </c>
      <c r="B557" s="4" t="s">
        <v>1535</v>
      </c>
      <c r="C557" s="4" t="s">
        <v>1536</v>
      </c>
      <c r="D557" s="4" t="s">
        <v>11</v>
      </c>
      <c r="E557" s="5">
        <v>27537</v>
      </c>
      <c r="F557" s="9">
        <v>11650.7</v>
      </c>
      <c r="G557" s="9">
        <f t="shared" si="8"/>
        <v>139808.40000000002</v>
      </c>
    </row>
    <row r="558" spans="1:7" x14ac:dyDescent="0.25">
      <c r="A558" s="4" t="s">
        <v>1537</v>
      </c>
      <c r="B558" s="4" t="s">
        <v>1538</v>
      </c>
      <c r="C558" s="4" t="s">
        <v>1539</v>
      </c>
      <c r="D558" s="4" t="s">
        <v>15</v>
      </c>
      <c r="E558" s="5">
        <v>26807</v>
      </c>
      <c r="F558" s="9">
        <v>28968.98</v>
      </c>
      <c r="G558" s="9">
        <f t="shared" si="8"/>
        <v>347627.76</v>
      </c>
    </row>
    <row r="559" spans="1:7" x14ac:dyDescent="0.25">
      <c r="A559" s="4" t="s">
        <v>1540</v>
      </c>
      <c r="B559" s="4" t="s">
        <v>1541</v>
      </c>
      <c r="C559" s="4" t="s">
        <v>1542</v>
      </c>
      <c r="D559" s="4" t="s">
        <v>15</v>
      </c>
      <c r="E559" s="5">
        <v>27375</v>
      </c>
      <c r="F559" s="9">
        <v>28239.74</v>
      </c>
      <c r="G559" s="9">
        <f t="shared" si="8"/>
        <v>338876.88</v>
      </c>
    </row>
    <row r="560" spans="1:7" x14ac:dyDescent="0.25">
      <c r="A560" s="4" t="s">
        <v>1543</v>
      </c>
      <c r="B560" s="4" t="s">
        <v>1544</v>
      </c>
      <c r="C560" s="4" t="s">
        <v>1545</v>
      </c>
      <c r="D560" s="4" t="s">
        <v>11</v>
      </c>
      <c r="E560" s="5">
        <v>23226</v>
      </c>
      <c r="F560" s="9">
        <v>35013.160000000003</v>
      </c>
      <c r="G560" s="9">
        <f t="shared" si="8"/>
        <v>420157.92000000004</v>
      </c>
    </row>
    <row r="561" spans="1:7" x14ac:dyDescent="0.25">
      <c r="A561" s="4" t="s">
        <v>1546</v>
      </c>
      <c r="B561" s="4" t="s">
        <v>1547</v>
      </c>
      <c r="C561" s="4" t="s">
        <v>1548</v>
      </c>
      <c r="D561" s="4" t="s">
        <v>15</v>
      </c>
      <c r="E561" s="5">
        <v>26596</v>
      </c>
      <c r="F561" s="9">
        <v>14366.64</v>
      </c>
      <c r="G561" s="9">
        <f t="shared" si="8"/>
        <v>172399.68</v>
      </c>
    </row>
    <row r="562" spans="1:7" x14ac:dyDescent="0.25">
      <c r="A562" s="4" t="s">
        <v>408</v>
      </c>
      <c r="B562" s="4" t="s">
        <v>1339</v>
      </c>
      <c r="C562" s="4" t="s">
        <v>1549</v>
      </c>
      <c r="D562" s="4" t="s">
        <v>15</v>
      </c>
      <c r="E562" s="5">
        <v>27328</v>
      </c>
      <c r="F562" s="9">
        <v>33661.019999999997</v>
      </c>
      <c r="G562" s="9">
        <f t="shared" si="8"/>
        <v>403932.24</v>
      </c>
    </row>
    <row r="563" spans="1:7" x14ac:dyDescent="0.25">
      <c r="A563" s="4" t="s">
        <v>1550</v>
      </c>
      <c r="B563" s="4" t="s">
        <v>1551</v>
      </c>
      <c r="C563" s="4" t="s">
        <v>1552</v>
      </c>
      <c r="D563" s="4" t="s">
        <v>11</v>
      </c>
      <c r="E563" s="5">
        <v>27106</v>
      </c>
      <c r="F563" s="9">
        <v>15065.32</v>
      </c>
      <c r="G563" s="9">
        <f t="shared" si="8"/>
        <v>180783.84</v>
      </c>
    </row>
    <row r="564" spans="1:7" x14ac:dyDescent="0.25">
      <c r="A564" s="4" t="s">
        <v>1553</v>
      </c>
      <c r="B564" s="4" t="s">
        <v>1554</v>
      </c>
      <c r="C564" s="4" t="s">
        <v>1555</v>
      </c>
      <c r="D564" s="4" t="s">
        <v>11</v>
      </c>
      <c r="E564" s="5">
        <v>27437</v>
      </c>
      <c r="F564" s="9">
        <v>16521.68</v>
      </c>
      <c r="G564" s="9">
        <f t="shared" si="8"/>
        <v>198260.16</v>
      </c>
    </row>
    <row r="565" spans="1:7" x14ac:dyDescent="0.25">
      <c r="A565" s="4" t="s">
        <v>1556</v>
      </c>
      <c r="B565" s="4" t="s">
        <v>1557</v>
      </c>
      <c r="C565" s="4" t="s">
        <v>1558</v>
      </c>
      <c r="D565" s="4" t="s">
        <v>11</v>
      </c>
      <c r="E565" s="5">
        <v>27615</v>
      </c>
      <c r="F565" s="9">
        <v>14079.36</v>
      </c>
      <c r="G565" s="9">
        <f t="shared" si="8"/>
        <v>168952.32000000001</v>
      </c>
    </row>
    <row r="566" spans="1:7" x14ac:dyDescent="0.25">
      <c r="A566" s="4" t="s">
        <v>1559</v>
      </c>
      <c r="B566" s="4" t="s">
        <v>1560</v>
      </c>
      <c r="C566" s="4" t="s">
        <v>1561</v>
      </c>
      <c r="D566" s="4" t="s">
        <v>15</v>
      </c>
      <c r="E566" s="5">
        <v>25119</v>
      </c>
      <c r="F566" s="9">
        <v>98354</v>
      </c>
      <c r="G566" s="9">
        <f t="shared" si="8"/>
        <v>1180248</v>
      </c>
    </row>
    <row r="567" spans="1:7" x14ac:dyDescent="0.25">
      <c r="A567" s="4" t="s">
        <v>1562</v>
      </c>
      <c r="B567" s="4" t="s">
        <v>1563</v>
      </c>
      <c r="C567" s="4" t="s">
        <v>1564</v>
      </c>
      <c r="D567" s="4" t="s">
        <v>15</v>
      </c>
      <c r="E567" s="5">
        <v>24959</v>
      </c>
      <c r="F567" s="9">
        <v>36649.46</v>
      </c>
      <c r="G567" s="9">
        <f t="shared" si="8"/>
        <v>439793.52</v>
      </c>
    </row>
    <row r="568" spans="1:7" x14ac:dyDescent="0.25">
      <c r="A568" s="4" t="s">
        <v>1565</v>
      </c>
      <c r="B568" s="4" t="s">
        <v>1566</v>
      </c>
      <c r="C568" s="4" t="s">
        <v>1567</v>
      </c>
      <c r="D568" s="4" t="s">
        <v>15</v>
      </c>
      <c r="E568" s="5">
        <v>25197</v>
      </c>
      <c r="F568" s="9">
        <v>62126</v>
      </c>
      <c r="G568" s="9">
        <f t="shared" si="8"/>
        <v>745512</v>
      </c>
    </row>
    <row r="569" spans="1:7" x14ac:dyDescent="0.25">
      <c r="A569" s="4" t="s">
        <v>1568</v>
      </c>
      <c r="B569" s="4" t="s">
        <v>1569</v>
      </c>
      <c r="C569" s="4" t="s">
        <v>1570</v>
      </c>
      <c r="D569" s="4" t="s">
        <v>15</v>
      </c>
      <c r="E569" s="5">
        <v>24709</v>
      </c>
      <c r="F569" s="9">
        <v>37426.04</v>
      </c>
      <c r="G569" s="9">
        <f t="shared" si="8"/>
        <v>449112.48</v>
      </c>
    </row>
    <row r="570" spans="1:7" x14ac:dyDescent="0.25">
      <c r="A570" s="4" t="s">
        <v>1571</v>
      </c>
      <c r="B570" s="4" t="s">
        <v>1572</v>
      </c>
      <c r="C570" s="4" t="s">
        <v>1573</v>
      </c>
      <c r="D570" s="4" t="s">
        <v>15</v>
      </c>
      <c r="E570" s="5">
        <v>24078</v>
      </c>
      <c r="F570" s="9">
        <v>78811</v>
      </c>
      <c r="G570" s="9">
        <f t="shared" si="8"/>
        <v>945732</v>
      </c>
    </row>
    <row r="571" spans="1:7" x14ac:dyDescent="0.25">
      <c r="A571" s="4" t="s">
        <v>1061</v>
      </c>
      <c r="B571" s="4" t="s">
        <v>1574</v>
      </c>
      <c r="C571" s="4" t="s">
        <v>1575</v>
      </c>
      <c r="D571" s="4" t="s">
        <v>15</v>
      </c>
      <c r="E571" s="5">
        <v>25877</v>
      </c>
      <c r="F571" s="9">
        <v>77658</v>
      </c>
      <c r="G571" s="9">
        <f t="shared" si="8"/>
        <v>931896</v>
      </c>
    </row>
    <row r="572" spans="1:7" x14ac:dyDescent="0.25">
      <c r="A572" s="4" t="s">
        <v>1576</v>
      </c>
      <c r="B572" s="4" t="s">
        <v>1577</v>
      </c>
      <c r="C572" s="4" t="s">
        <v>1578</v>
      </c>
      <c r="D572" s="4" t="s">
        <v>11</v>
      </c>
      <c r="E572" s="5">
        <v>27479</v>
      </c>
      <c r="F572" s="9">
        <v>26371.98</v>
      </c>
      <c r="G572" s="9">
        <f t="shared" si="8"/>
        <v>316463.76</v>
      </c>
    </row>
    <row r="573" spans="1:7" x14ac:dyDescent="0.25">
      <c r="A573" s="4" t="s">
        <v>1579</v>
      </c>
      <c r="B573" s="4" t="s">
        <v>1580</v>
      </c>
      <c r="C573" s="4" t="s">
        <v>1581</v>
      </c>
      <c r="D573" s="4" t="s">
        <v>15</v>
      </c>
      <c r="E573" s="5">
        <v>27168</v>
      </c>
      <c r="F573" s="9">
        <v>31820</v>
      </c>
      <c r="G573" s="9">
        <f t="shared" si="8"/>
        <v>381840</v>
      </c>
    </row>
    <row r="574" spans="1:7" x14ac:dyDescent="0.25">
      <c r="A574" s="4" t="s">
        <v>1582</v>
      </c>
      <c r="B574" s="4" t="s">
        <v>1583</v>
      </c>
      <c r="C574" s="4" t="s">
        <v>1584</v>
      </c>
      <c r="D574" s="4" t="s">
        <v>11</v>
      </c>
      <c r="E574" s="5">
        <v>26035</v>
      </c>
      <c r="F574" s="9">
        <v>12825.02</v>
      </c>
      <c r="G574" s="9">
        <f t="shared" si="8"/>
        <v>153900.24</v>
      </c>
    </row>
    <row r="575" spans="1:7" x14ac:dyDescent="0.25">
      <c r="A575" s="4" t="s">
        <v>1585</v>
      </c>
      <c r="B575" s="4" t="s">
        <v>1586</v>
      </c>
      <c r="C575" s="4" t="s">
        <v>1587</v>
      </c>
      <c r="D575" s="4" t="s">
        <v>15</v>
      </c>
      <c r="E575" s="5">
        <v>25660</v>
      </c>
      <c r="F575" s="9">
        <v>15376.8</v>
      </c>
      <c r="G575" s="9">
        <f t="shared" si="8"/>
        <v>184521.59999999998</v>
      </c>
    </row>
    <row r="576" spans="1:7" x14ac:dyDescent="0.25">
      <c r="A576" s="4" t="s">
        <v>1588</v>
      </c>
      <c r="B576" s="4" t="s">
        <v>738</v>
      </c>
      <c r="C576" s="4" t="s">
        <v>1589</v>
      </c>
      <c r="D576" s="4" t="s">
        <v>15</v>
      </c>
      <c r="E576" s="5">
        <v>23452</v>
      </c>
      <c r="F576" s="9">
        <v>28968.98</v>
      </c>
      <c r="G576" s="9">
        <f t="shared" si="8"/>
        <v>347627.76</v>
      </c>
    </row>
    <row r="577" spans="1:7" x14ac:dyDescent="0.25">
      <c r="A577" s="4" t="s">
        <v>1590</v>
      </c>
      <c r="B577" s="4" t="s">
        <v>1591</v>
      </c>
      <c r="C577" s="4" t="s">
        <v>1592</v>
      </c>
      <c r="D577" s="4" t="s">
        <v>15</v>
      </c>
      <c r="E577" s="5">
        <v>25630</v>
      </c>
      <c r="F577" s="9">
        <v>15551.5</v>
      </c>
      <c r="G577" s="9">
        <f t="shared" si="8"/>
        <v>186618</v>
      </c>
    </row>
    <row r="578" spans="1:7" x14ac:dyDescent="0.25">
      <c r="A578" s="4" t="s">
        <v>1593</v>
      </c>
      <c r="B578" s="4" t="s">
        <v>1594</v>
      </c>
      <c r="C578" s="4" t="s">
        <v>1595</v>
      </c>
      <c r="D578" s="4" t="s">
        <v>11</v>
      </c>
      <c r="E578" s="5">
        <v>27523</v>
      </c>
      <c r="F578" s="9">
        <v>9446.2000000000007</v>
      </c>
      <c r="G578" s="9">
        <f t="shared" si="8"/>
        <v>113354.40000000001</v>
      </c>
    </row>
    <row r="579" spans="1:7" x14ac:dyDescent="0.25">
      <c r="A579" s="4" t="s">
        <v>1596</v>
      </c>
      <c r="B579" s="4" t="s">
        <v>1597</v>
      </c>
      <c r="C579" s="4" t="s">
        <v>1598</v>
      </c>
      <c r="D579" s="4" t="s">
        <v>11</v>
      </c>
      <c r="E579" s="5">
        <v>27712</v>
      </c>
      <c r="F579" s="9">
        <v>10835.2</v>
      </c>
      <c r="G579" s="9">
        <f t="shared" si="8"/>
        <v>130022.40000000001</v>
      </c>
    </row>
    <row r="580" spans="1:7" x14ac:dyDescent="0.25">
      <c r="A580" s="4" t="s">
        <v>1599</v>
      </c>
      <c r="B580" s="4" t="s">
        <v>1600</v>
      </c>
      <c r="C580" s="4" t="s">
        <v>1601</v>
      </c>
      <c r="D580" s="4" t="s">
        <v>15</v>
      </c>
      <c r="E580" s="5">
        <v>27621</v>
      </c>
      <c r="F580" s="9">
        <v>11480.29</v>
      </c>
      <c r="G580" s="9">
        <f t="shared" si="8"/>
        <v>137763.48000000001</v>
      </c>
    </row>
    <row r="581" spans="1:7" x14ac:dyDescent="0.25">
      <c r="A581" s="4" t="s">
        <v>1602</v>
      </c>
      <c r="B581" s="4" t="s">
        <v>1603</v>
      </c>
      <c r="C581" s="4" t="s">
        <v>1604</v>
      </c>
      <c r="D581" s="4" t="s">
        <v>15</v>
      </c>
      <c r="E581" s="5">
        <v>26299</v>
      </c>
      <c r="F581" s="9">
        <v>19513.240000000002</v>
      </c>
      <c r="G581" s="9">
        <f t="shared" si="8"/>
        <v>234158.88</v>
      </c>
    </row>
    <row r="582" spans="1:7" x14ac:dyDescent="0.25">
      <c r="A582" s="4" t="s">
        <v>1605</v>
      </c>
      <c r="B582" s="4" t="s">
        <v>1606</v>
      </c>
      <c r="C582" s="4" t="s">
        <v>1607</v>
      </c>
      <c r="D582" s="4" t="s">
        <v>15</v>
      </c>
      <c r="E582" s="5">
        <v>24018</v>
      </c>
      <c r="F582" s="9">
        <v>25942.62</v>
      </c>
      <c r="G582" s="9">
        <f t="shared" si="8"/>
        <v>311311.44</v>
      </c>
    </row>
    <row r="583" spans="1:7" x14ac:dyDescent="0.25">
      <c r="A583" s="4" t="s">
        <v>1608</v>
      </c>
      <c r="B583" s="4" t="s">
        <v>1609</v>
      </c>
      <c r="C583" s="4" t="s">
        <v>1610</v>
      </c>
      <c r="D583" s="4" t="s">
        <v>15</v>
      </c>
      <c r="E583" s="5">
        <v>27946</v>
      </c>
      <c r="F583" s="9">
        <v>24462.12</v>
      </c>
      <c r="G583" s="9">
        <f t="shared" ref="G583:G646" si="9">F583*12</f>
        <v>293545.44</v>
      </c>
    </row>
    <row r="584" spans="1:7" x14ac:dyDescent="0.25">
      <c r="A584" s="4" t="s">
        <v>1611</v>
      </c>
      <c r="B584" s="4" t="s">
        <v>1612</v>
      </c>
      <c r="C584" s="4" t="s">
        <v>1613</v>
      </c>
      <c r="D584" s="4" t="s">
        <v>11</v>
      </c>
      <c r="E584" s="5">
        <v>24005</v>
      </c>
      <c r="F584" s="9">
        <v>28968.98</v>
      </c>
      <c r="G584" s="9">
        <f t="shared" si="9"/>
        <v>347627.76</v>
      </c>
    </row>
    <row r="585" spans="1:7" x14ac:dyDescent="0.25">
      <c r="A585" s="4" t="s">
        <v>1369</v>
      </c>
      <c r="B585" s="4" t="s">
        <v>1614</v>
      </c>
      <c r="C585" s="4" t="s">
        <v>1615</v>
      </c>
      <c r="D585" s="4" t="s">
        <v>15</v>
      </c>
      <c r="E585" s="5">
        <v>27709</v>
      </c>
      <c r="F585" s="9">
        <v>17279.3</v>
      </c>
      <c r="G585" s="9">
        <f t="shared" si="9"/>
        <v>207351.59999999998</v>
      </c>
    </row>
    <row r="586" spans="1:7" x14ac:dyDescent="0.25">
      <c r="A586" s="4" t="s">
        <v>1616</v>
      </c>
      <c r="B586" s="4" t="s">
        <v>429</v>
      </c>
      <c r="C586" s="4" t="s">
        <v>1617</v>
      </c>
      <c r="D586" s="4" t="s">
        <v>15</v>
      </c>
      <c r="E586" s="5">
        <v>23804</v>
      </c>
      <c r="F586" s="9">
        <v>16586.919999999998</v>
      </c>
      <c r="G586" s="9">
        <f t="shared" si="9"/>
        <v>199043.03999999998</v>
      </c>
    </row>
    <row r="587" spans="1:7" x14ac:dyDescent="0.25">
      <c r="A587" s="4" t="s">
        <v>1618</v>
      </c>
      <c r="B587" s="4" t="s">
        <v>1619</v>
      </c>
      <c r="C587" s="4" t="s">
        <v>1620</v>
      </c>
      <c r="D587" s="4" t="s">
        <v>15</v>
      </c>
      <c r="E587" s="5">
        <v>26123</v>
      </c>
      <c r="F587" s="9">
        <v>13763.7</v>
      </c>
      <c r="G587" s="9">
        <f t="shared" si="9"/>
        <v>165164.40000000002</v>
      </c>
    </row>
    <row r="588" spans="1:7" x14ac:dyDescent="0.25">
      <c r="A588" s="4" t="s">
        <v>1621</v>
      </c>
      <c r="B588" s="4" t="s">
        <v>1481</v>
      </c>
      <c r="C588" s="4" t="s">
        <v>1622</v>
      </c>
      <c r="D588" s="4" t="s">
        <v>15</v>
      </c>
      <c r="E588" s="5">
        <v>27554</v>
      </c>
      <c r="F588" s="9">
        <v>26492.98</v>
      </c>
      <c r="G588" s="9">
        <f t="shared" si="9"/>
        <v>317915.76</v>
      </c>
    </row>
    <row r="589" spans="1:7" x14ac:dyDescent="0.25">
      <c r="A589" s="4" t="s">
        <v>250</v>
      </c>
      <c r="B589" s="4" t="s">
        <v>1623</v>
      </c>
      <c r="C589" s="4" t="s">
        <v>1624</v>
      </c>
      <c r="D589" s="4" t="s">
        <v>15</v>
      </c>
      <c r="E589" s="5">
        <v>25470</v>
      </c>
      <c r="F589" s="9">
        <v>35694</v>
      </c>
      <c r="G589" s="9">
        <f t="shared" si="9"/>
        <v>428328</v>
      </c>
    </row>
    <row r="590" spans="1:7" x14ac:dyDescent="0.25">
      <c r="A590" s="4" t="s">
        <v>1625</v>
      </c>
      <c r="B590" s="4" t="s">
        <v>1626</v>
      </c>
      <c r="C590" s="4" t="s">
        <v>1627</v>
      </c>
      <c r="D590" s="4" t="s">
        <v>15</v>
      </c>
      <c r="E590" s="5">
        <v>25385</v>
      </c>
      <c r="F590" s="9">
        <v>47218.46</v>
      </c>
      <c r="G590" s="9">
        <f t="shared" si="9"/>
        <v>566621.52</v>
      </c>
    </row>
    <row r="591" spans="1:7" x14ac:dyDescent="0.25">
      <c r="A591" s="4" t="s">
        <v>1628</v>
      </c>
      <c r="B591" s="4" t="s">
        <v>1629</v>
      </c>
      <c r="C591" s="4" t="s">
        <v>1630</v>
      </c>
      <c r="D591" s="4" t="s">
        <v>11</v>
      </c>
      <c r="E591" s="5">
        <v>24220</v>
      </c>
      <c r="F591" s="9">
        <v>10960.44</v>
      </c>
      <c r="G591" s="9">
        <f t="shared" si="9"/>
        <v>131525.28</v>
      </c>
    </row>
    <row r="592" spans="1:7" x14ac:dyDescent="0.25">
      <c r="A592" s="4" t="s">
        <v>1631</v>
      </c>
      <c r="B592" s="4" t="s">
        <v>1632</v>
      </c>
      <c r="C592" s="4" t="s">
        <v>1633</v>
      </c>
      <c r="D592" s="4" t="s">
        <v>15</v>
      </c>
      <c r="E592" s="5">
        <v>25569</v>
      </c>
      <c r="F592" s="9">
        <v>46083</v>
      </c>
      <c r="G592" s="9">
        <f t="shared" si="9"/>
        <v>552996</v>
      </c>
    </row>
    <row r="593" spans="1:7" x14ac:dyDescent="0.25">
      <c r="A593" s="4" t="s">
        <v>1634</v>
      </c>
      <c r="B593" s="4" t="s">
        <v>1635</v>
      </c>
      <c r="C593" s="4" t="s">
        <v>1636</v>
      </c>
      <c r="D593" s="4" t="s">
        <v>15</v>
      </c>
      <c r="E593" s="5">
        <v>25309</v>
      </c>
      <c r="F593" s="9">
        <v>98144</v>
      </c>
      <c r="G593" s="9">
        <f t="shared" si="9"/>
        <v>1177728</v>
      </c>
    </row>
    <row r="594" spans="1:7" x14ac:dyDescent="0.25">
      <c r="A594" s="4" t="s">
        <v>1637</v>
      </c>
      <c r="B594" s="4" t="s">
        <v>1638</v>
      </c>
      <c r="C594" s="4" t="s">
        <v>1639</v>
      </c>
      <c r="D594" s="4" t="s">
        <v>15</v>
      </c>
      <c r="E594" s="5">
        <v>25455</v>
      </c>
      <c r="F594" s="9">
        <v>63003</v>
      </c>
      <c r="G594" s="9">
        <f t="shared" si="9"/>
        <v>756036</v>
      </c>
    </row>
    <row r="595" spans="1:7" x14ac:dyDescent="0.25">
      <c r="A595" s="4" t="s">
        <v>1640</v>
      </c>
      <c r="B595" s="4" t="s">
        <v>1641</v>
      </c>
      <c r="C595" s="4" t="s">
        <v>1642</v>
      </c>
      <c r="D595" s="4" t="s">
        <v>15</v>
      </c>
      <c r="E595" s="5">
        <v>24980</v>
      </c>
      <c r="F595" s="9">
        <v>81318</v>
      </c>
      <c r="G595" s="9">
        <f t="shared" si="9"/>
        <v>975816</v>
      </c>
    </row>
    <row r="596" spans="1:7" x14ac:dyDescent="0.25">
      <c r="A596" s="4" t="s">
        <v>734</v>
      </c>
      <c r="B596" s="4" t="s">
        <v>1643</v>
      </c>
      <c r="C596" s="4" t="s">
        <v>1644</v>
      </c>
      <c r="D596" s="4" t="s">
        <v>15</v>
      </c>
      <c r="E596" s="5">
        <v>25900</v>
      </c>
      <c r="F596" s="9">
        <v>67759</v>
      </c>
      <c r="G596" s="9">
        <f t="shared" si="9"/>
        <v>813108</v>
      </c>
    </row>
    <row r="597" spans="1:7" x14ac:dyDescent="0.25">
      <c r="A597" s="4" t="s">
        <v>1645</v>
      </c>
      <c r="B597" s="4" t="s">
        <v>1646</v>
      </c>
      <c r="C597" s="4" t="s">
        <v>1647</v>
      </c>
      <c r="D597" s="4" t="s">
        <v>15</v>
      </c>
      <c r="E597" s="5">
        <v>26022</v>
      </c>
      <c r="F597" s="9">
        <v>100638</v>
      </c>
      <c r="G597" s="9">
        <f t="shared" si="9"/>
        <v>1207656</v>
      </c>
    </row>
    <row r="598" spans="1:7" x14ac:dyDescent="0.25">
      <c r="A598" s="4" t="s">
        <v>1648</v>
      </c>
      <c r="B598" s="4" t="s">
        <v>1649</v>
      </c>
      <c r="C598" s="4" t="s">
        <v>1650</v>
      </c>
      <c r="D598" s="4" t="s">
        <v>15</v>
      </c>
      <c r="E598" s="5">
        <v>23976</v>
      </c>
      <c r="F598" s="9">
        <v>63003</v>
      </c>
      <c r="G598" s="9">
        <f t="shared" si="9"/>
        <v>756036</v>
      </c>
    </row>
    <row r="599" spans="1:7" x14ac:dyDescent="0.25">
      <c r="A599" s="4" t="s">
        <v>1398</v>
      </c>
      <c r="B599" s="4" t="s">
        <v>1651</v>
      </c>
      <c r="C599" s="4" t="s">
        <v>1652</v>
      </c>
      <c r="D599" s="4" t="s">
        <v>11</v>
      </c>
      <c r="E599" s="5">
        <v>27671</v>
      </c>
      <c r="F599" s="9">
        <v>14366.64</v>
      </c>
      <c r="G599" s="9">
        <f t="shared" si="9"/>
        <v>172399.68</v>
      </c>
    </row>
    <row r="600" spans="1:7" x14ac:dyDescent="0.25">
      <c r="A600" s="4" t="s">
        <v>1653</v>
      </c>
      <c r="B600" s="4" t="s">
        <v>653</v>
      </c>
      <c r="C600" s="4" t="s">
        <v>1654</v>
      </c>
      <c r="D600" s="4" t="s">
        <v>15</v>
      </c>
      <c r="E600" s="5">
        <v>25252</v>
      </c>
      <c r="F600" s="9">
        <v>35388.82</v>
      </c>
      <c r="G600" s="9">
        <f t="shared" si="9"/>
        <v>424665.83999999997</v>
      </c>
    </row>
    <row r="601" spans="1:7" x14ac:dyDescent="0.25">
      <c r="A601" s="4" t="s">
        <v>1655</v>
      </c>
      <c r="B601" s="4" t="s">
        <v>644</v>
      </c>
      <c r="C601" s="4" t="s">
        <v>1656</v>
      </c>
      <c r="D601" s="4" t="s">
        <v>11</v>
      </c>
      <c r="E601" s="5">
        <v>23622</v>
      </c>
      <c r="F601" s="9">
        <v>10736.34</v>
      </c>
      <c r="G601" s="9">
        <f t="shared" si="9"/>
        <v>128836.08</v>
      </c>
    </row>
    <row r="602" spans="1:7" x14ac:dyDescent="0.25">
      <c r="A602" s="4" t="s">
        <v>577</v>
      </c>
      <c r="B602" s="4" t="s">
        <v>408</v>
      </c>
      <c r="C602" s="4" t="s">
        <v>1657</v>
      </c>
      <c r="D602" s="4" t="s">
        <v>15</v>
      </c>
      <c r="E602" s="5">
        <v>25897</v>
      </c>
      <c r="F602" s="9">
        <v>43461.86</v>
      </c>
      <c r="G602" s="9">
        <f t="shared" si="9"/>
        <v>521542.32</v>
      </c>
    </row>
    <row r="603" spans="1:7" x14ac:dyDescent="0.25">
      <c r="A603" s="4" t="s">
        <v>1658</v>
      </c>
      <c r="B603" s="4" t="s">
        <v>1659</v>
      </c>
      <c r="C603" s="4" t="s">
        <v>1660</v>
      </c>
      <c r="D603" s="4" t="s">
        <v>15</v>
      </c>
      <c r="E603" s="5">
        <v>24597</v>
      </c>
      <c r="F603" s="9">
        <v>28329.18</v>
      </c>
      <c r="G603" s="9">
        <f t="shared" si="9"/>
        <v>339950.16000000003</v>
      </c>
    </row>
    <row r="604" spans="1:7" x14ac:dyDescent="0.25">
      <c r="A604" s="4" t="s">
        <v>1661</v>
      </c>
      <c r="B604" s="4" t="s">
        <v>1662</v>
      </c>
      <c r="C604" s="4" t="s">
        <v>1663</v>
      </c>
      <c r="D604" s="4" t="s">
        <v>15</v>
      </c>
      <c r="E604" s="5">
        <v>24108</v>
      </c>
      <c r="F604" s="9">
        <v>12871.36</v>
      </c>
      <c r="G604" s="9">
        <f t="shared" si="9"/>
        <v>154456.32000000001</v>
      </c>
    </row>
    <row r="605" spans="1:7" x14ac:dyDescent="0.25">
      <c r="A605" s="4" t="s">
        <v>1664</v>
      </c>
      <c r="B605" s="4" t="s">
        <v>1662</v>
      </c>
      <c r="C605" s="4" t="s">
        <v>1665</v>
      </c>
      <c r="D605" s="4" t="s">
        <v>15</v>
      </c>
      <c r="E605" s="5">
        <v>25857</v>
      </c>
      <c r="F605" s="9">
        <v>15432.56</v>
      </c>
      <c r="G605" s="9">
        <f t="shared" si="9"/>
        <v>185190.72</v>
      </c>
    </row>
    <row r="606" spans="1:7" x14ac:dyDescent="0.25">
      <c r="A606" s="4" t="s">
        <v>1631</v>
      </c>
      <c r="B606" s="4" t="s">
        <v>312</v>
      </c>
      <c r="C606" s="4" t="s">
        <v>1666</v>
      </c>
      <c r="D606" s="4" t="s">
        <v>15</v>
      </c>
      <c r="E606" s="5">
        <v>24871</v>
      </c>
      <c r="F606" s="9">
        <v>21493.64</v>
      </c>
      <c r="G606" s="9">
        <f t="shared" si="9"/>
        <v>257923.68</v>
      </c>
    </row>
    <row r="607" spans="1:7" x14ac:dyDescent="0.25">
      <c r="A607" s="4" t="s">
        <v>1667</v>
      </c>
      <c r="B607" s="4" t="s">
        <v>1668</v>
      </c>
      <c r="C607" s="4" t="s">
        <v>1669</v>
      </c>
      <c r="D607" s="4" t="s">
        <v>15</v>
      </c>
      <c r="E607" s="5">
        <v>25824</v>
      </c>
      <c r="F607" s="9">
        <v>79590</v>
      </c>
      <c r="G607" s="9">
        <f t="shared" si="9"/>
        <v>955080</v>
      </c>
    </row>
    <row r="608" spans="1:7" x14ac:dyDescent="0.25">
      <c r="A608" s="4" t="s">
        <v>328</v>
      </c>
      <c r="B608" s="4" t="s">
        <v>423</v>
      </c>
      <c r="C608" s="4" t="s">
        <v>1670</v>
      </c>
      <c r="D608" s="4" t="s">
        <v>15</v>
      </c>
      <c r="E608" s="5">
        <v>25560</v>
      </c>
      <c r="F608" s="9">
        <v>39049.68</v>
      </c>
      <c r="G608" s="9">
        <f t="shared" si="9"/>
        <v>468596.16000000003</v>
      </c>
    </row>
    <row r="609" spans="1:7" x14ac:dyDescent="0.25">
      <c r="A609" s="4" t="s">
        <v>1671</v>
      </c>
      <c r="B609" s="4" t="s">
        <v>1672</v>
      </c>
      <c r="C609" s="4" t="s">
        <v>1673</v>
      </c>
      <c r="D609" s="4" t="s">
        <v>15</v>
      </c>
      <c r="E609" s="5">
        <v>26354</v>
      </c>
      <c r="F609" s="9">
        <v>35350.959999999999</v>
      </c>
      <c r="G609" s="9">
        <f t="shared" si="9"/>
        <v>424211.52</v>
      </c>
    </row>
    <row r="610" spans="1:7" x14ac:dyDescent="0.25">
      <c r="A610" s="4" t="s">
        <v>1674</v>
      </c>
      <c r="B610" s="4" t="s">
        <v>1675</v>
      </c>
      <c r="C610" s="4" t="s">
        <v>1676</v>
      </c>
      <c r="D610" s="4" t="s">
        <v>15</v>
      </c>
      <c r="E610" s="5">
        <v>25703</v>
      </c>
      <c r="F610" s="9">
        <v>51406.48</v>
      </c>
      <c r="G610" s="9">
        <f t="shared" si="9"/>
        <v>616877.76</v>
      </c>
    </row>
    <row r="611" spans="1:7" x14ac:dyDescent="0.25">
      <c r="A611" s="4" t="s">
        <v>1677</v>
      </c>
      <c r="B611" s="4" t="s">
        <v>1678</v>
      </c>
      <c r="C611" s="4" t="s">
        <v>1679</v>
      </c>
      <c r="D611" s="4" t="s">
        <v>15</v>
      </c>
      <c r="E611" s="5">
        <v>25917</v>
      </c>
      <c r="F611" s="9">
        <v>54981.02</v>
      </c>
      <c r="G611" s="9">
        <f t="shared" si="9"/>
        <v>659772.24</v>
      </c>
    </row>
    <row r="612" spans="1:7" x14ac:dyDescent="0.25">
      <c r="A612" s="4" t="s">
        <v>1680</v>
      </c>
      <c r="B612" s="4" t="s">
        <v>34</v>
      </c>
      <c r="C612" s="4" t="s">
        <v>1681</v>
      </c>
      <c r="D612" s="4" t="s">
        <v>15</v>
      </c>
      <c r="E612" s="5">
        <v>23814</v>
      </c>
      <c r="F612" s="9">
        <v>14079.36</v>
      </c>
      <c r="G612" s="9">
        <f t="shared" si="9"/>
        <v>168952.32000000001</v>
      </c>
    </row>
    <row r="613" spans="1:7" x14ac:dyDescent="0.25">
      <c r="A613" s="4" t="s">
        <v>1682</v>
      </c>
      <c r="B613" s="4" t="s">
        <v>1683</v>
      </c>
      <c r="C613" s="4" t="s">
        <v>1684</v>
      </c>
      <c r="D613" s="4" t="s">
        <v>11</v>
      </c>
      <c r="E613" s="5">
        <v>24696</v>
      </c>
      <c r="F613" s="9">
        <v>15479.9</v>
      </c>
      <c r="G613" s="9">
        <f t="shared" si="9"/>
        <v>185758.8</v>
      </c>
    </row>
    <row r="614" spans="1:7" x14ac:dyDescent="0.25">
      <c r="A614" s="4" t="s">
        <v>1685</v>
      </c>
      <c r="B614" s="4" t="s">
        <v>1686</v>
      </c>
      <c r="C614" s="4" t="s">
        <v>1687</v>
      </c>
      <c r="D614" s="4" t="s">
        <v>15</v>
      </c>
      <c r="E614" s="5">
        <v>25723</v>
      </c>
      <c r="F614" s="9">
        <v>13302.78</v>
      </c>
      <c r="G614" s="9">
        <f t="shared" si="9"/>
        <v>159633.36000000002</v>
      </c>
    </row>
    <row r="615" spans="1:7" x14ac:dyDescent="0.25">
      <c r="A615" s="4" t="s">
        <v>824</v>
      </c>
      <c r="B615" s="4" t="s">
        <v>1688</v>
      </c>
      <c r="C615" s="4" t="s">
        <v>1689</v>
      </c>
      <c r="D615" s="4" t="s">
        <v>15</v>
      </c>
      <c r="E615" s="5">
        <v>24607</v>
      </c>
      <c r="F615" s="9">
        <v>35139.46</v>
      </c>
      <c r="G615" s="9">
        <f t="shared" si="9"/>
        <v>421673.52</v>
      </c>
    </row>
    <row r="616" spans="1:7" x14ac:dyDescent="0.25">
      <c r="A616" s="4" t="s">
        <v>1690</v>
      </c>
      <c r="B616" s="4" t="s">
        <v>1691</v>
      </c>
      <c r="C616" s="4" t="s">
        <v>1692</v>
      </c>
      <c r="D616" s="4" t="s">
        <v>15</v>
      </c>
      <c r="E616" s="5">
        <v>24276</v>
      </c>
      <c r="F616" s="9">
        <v>11241.42</v>
      </c>
      <c r="G616" s="9">
        <f t="shared" si="9"/>
        <v>134897.04</v>
      </c>
    </row>
    <row r="617" spans="1:7" x14ac:dyDescent="0.25">
      <c r="A617" s="4" t="s">
        <v>1693</v>
      </c>
      <c r="B617" s="4" t="s">
        <v>1694</v>
      </c>
      <c r="C617" s="4" t="s">
        <v>1695</v>
      </c>
      <c r="D617" s="4" t="s">
        <v>15</v>
      </c>
      <c r="E617" s="5">
        <v>26044</v>
      </c>
      <c r="F617" s="9">
        <v>111265</v>
      </c>
      <c r="G617" s="9">
        <f t="shared" si="9"/>
        <v>1335180</v>
      </c>
    </row>
    <row r="618" spans="1:7" x14ac:dyDescent="0.25">
      <c r="A618" s="4" t="s">
        <v>519</v>
      </c>
      <c r="B618" s="4" t="s">
        <v>163</v>
      </c>
      <c r="C618" s="4" t="s">
        <v>1696</v>
      </c>
      <c r="D618" s="4" t="s">
        <v>15</v>
      </c>
      <c r="E618" s="5">
        <v>25451</v>
      </c>
      <c r="F618" s="9">
        <v>26852.799999999999</v>
      </c>
      <c r="G618" s="9">
        <f t="shared" si="9"/>
        <v>322233.59999999998</v>
      </c>
    </row>
    <row r="619" spans="1:7" x14ac:dyDescent="0.25">
      <c r="A619" s="4" t="s">
        <v>1697</v>
      </c>
      <c r="B619" s="4" t="s">
        <v>1698</v>
      </c>
      <c r="C619" s="4" t="s">
        <v>1699</v>
      </c>
      <c r="D619" s="4" t="s">
        <v>15</v>
      </c>
      <c r="E619" s="5">
        <v>24569</v>
      </c>
      <c r="F619" s="9">
        <v>35013.160000000003</v>
      </c>
      <c r="G619" s="9">
        <f t="shared" si="9"/>
        <v>420157.92000000004</v>
      </c>
    </row>
    <row r="620" spans="1:7" x14ac:dyDescent="0.25">
      <c r="A620" s="4" t="s">
        <v>1700</v>
      </c>
      <c r="B620" s="4" t="s">
        <v>1572</v>
      </c>
      <c r="C620" s="4" t="s">
        <v>1701</v>
      </c>
      <c r="D620" s="4" t="s">
        <v>11</v>
      </c>
      <c r="E620" s="5">
        <v>25905</v>
      </c>
      <c r="F620" s="9">
        <v>21415.74</v>
      </c>
      <c r="G620" s="9">
        <f t="shared" si="9"/>
        <v>256988.88</v>
      </c>
    </row>
    <row r="621" spans="1:7" x14ac:dyDescent="0.25">
      <c r="A621" s="4" t="s">
        <v>1702</v>
      </c>
      <c r="B621" s="4" t="s">
        <v>981</v>
      </c>
      <c r="C621" s="4" t="s">
        <v>1703</v>
      </c>
      <c r="D621" s="4" t="s">
        <v>11</v>
      </c>
      <c r="E621" s="5">
        <v>23284</v>
      </c>
      <c r="F621" s="9">
        <v>28968.98</v>
      </c>
      <c r="G621" s="9">
        <f t="shared" si="9"/>
        <v>347627.76</v>
      </c>
    </row>
    <row r="622" spans="1:7" x14ac:dyDescent="0.25">
      <c r="A622" s="4" t="s">
        <v>1704</v>
      </c>
      <c r="B622" s="4" t="s">
        <v>1705</v>
      </c>
      <c r="C622" s="4" t="s">
        <v>1706</v>
      </c>
      <c r="D622" s="4" t="s">
        <v>15</v>
      </c>
      <c r="E622" s="5">
        <v>26943</v>
      </c>
      <c r="F622" s="9">
        <v>17027</v>
      </c>
      <c r="G622" s="9">
        <f t="shared" si="9"/>
        <v>204324</v>
      </c>
    </row>
    <row r="623" spans="1:7" x14ac:dyDescent="0.25">
      <c r="A623" s="4" t="s">
        <v>1470</v>
      </c>
      <c r="B623" s="4" t="s">
        <v>1707</v>
      </c>
      <c r="C623" s="4" t="s">
        <v>1708</v>
      </c>
      <c r="D623" s="4" t="s">
        <v>15</v>
      </c>
      <c r="E623" s="5">
        <v>23967</v>
      </c>
      <c r="F623" s="9">
        <v>110975</v>
      </c>
      <c r="G623" s="9">
        <f t="shared" si="9"/>
        <v>1331700</v>
      </c>
    </row>
    <row r="624" spans="1:7" x14ac:dyDescent="0.25">
      <c r="A624" s="4" t="s">
        <v>1709</v>
      </c>
      <c r="B624" s="4" t="s">
        <v>1710</v>
      </c>
      <c r="C624" s="4" t="s">
        <v>1711</v>
      </c>
      <c r="D624" s="4" t="s">
        <v>15</v>
      </c>
      <c r="E624" s="5">
        <v>26355</v>
      </c>
      <c r="F624" s="9">
        <v>54981.02</v>
      </c>
      <c r="G624" s="9">
        <f t="shared" si="9"/>
        <v>659772.24</v>
      </c>
    </row>
    <row r="625" spans="1:7" x14ac:dyDescent="0.25">
      <c r="A625" s="4" t="s">
        <v>1712</v>
      </c>
      <c r="B625" s="4" t="s">
        <v>605</v>
      </c>
      <c r="C625" s="4" t="s">
        <v>1713</v>
      </c>
      <c r="D625" s="4" t="s">
        <v>15</v>
      </c>
      <c r="E625" s="5">
        <v>25204</v>
      </c>
      <c r="F625" s="9">
        <v>27350.58</v>
      </c>
      <c r="G625" s="9">
        <f t="shared" si="9"/>
        <v>328206.96000000002</v>
      </c>
    </row>
    <row r="626" spans="1:7" x14ac:dyDescent="0.25">
      <c r="A626" s="4" t="s">
        <v>1714</v>
      </c>
      <c r="B626" s="4" t="s">
        <v>1715</v>
      </c>
      <c r="C626" s="4" t="s">
        <v>1716</v>
      </c>
      <c r="D626" s="4" t="s">
        <v>15</v>
      </c>
      <c r="E626" s="5">
        <v>25317</v>
      </c>
      <c r="F626" s="9">
        <v>30599.98</v>
      </c>
      <c r="G626" s="9">
        <f t="shared" si="9"/>
        <v>367199.76</v>
      </c>
    </row>
    <row r="627" spans="1:7" x14ac:dyDescent="0.25">
      <c r="A627" s="4" t="s">
        <v>704</v>
      </c>
      <c r="B627" s="4" t="s">
        <v>1717</v>
      </c>
      <c r="C627" s="4" t="s">
        <v>1718</v>
      </c>
      <c r="D627" s="4" t="s">
        <v>15</v>
      </c>
      <c r="E627" s="5">
        <v>26192</v>
      </c>
      <c r="F627" s="9">
        <v>41906.58</v>
      </c>
      <c r="G627" s="9">
        <f t="shared" si="9"/>
        <v>502878.96</v>
      </c>
    </row>
    <row r="628" spans="1:7" x14ac:dyDescent="0.25">
      <c r="A628" s="4" t="s">
        <v>1061</v>
      </c>
      <c r="B628" s="4" t="s">
        <v>1719</v>
      </c>
      <c r="C628" s="4" t="s">
        <v>1720</v>
      </c>
      <c r="D628" s="4" t="s">
        <v>15</v>
      </c>
      <c r="E628" s="5">
        <v>26890</v>
      </c>
      <c r="F628" s="9">
        <v>35421.5</v>
      </c>
      <c r="G628" s="9">
        <f t="shared" si="9"/>
        <v>425058</v>
      </c>
    </row>
    <row r="629" spans="1:7" x14ac:dyDescent="0.25">
      <c r="A629" s="4" t="s">
        <v>1721</v>
      </c>
      <c r="B629" s="4" t="s">
        <v>104</v>
      </c>
      <c r="C629" s="4" t="s">
        <v>1722</v>
      </c>
      <c r="D629" s="4" t="s">
        <v>15</v>
      </c>
      <c r="E629" s="5">
        <v>24751</v>
      </c>
      <c r="F629" s="9">
        <v>54981.02</v>
      </c>
      <c r="G629" s="9">
        <f t="shared" si="9"/>
        <v>659772.24</v>
      </c>
    </row>
    <row r="630" spans="1:7" x14ac:dyDescent="0.25">
      <c r="A630" s="4" t="s">
        <v>1723</v>
      </c>
      <c r="B630" s="4" t="s">
        <v>295</v>
      </c>
      <c r="C630" s="4" t="s">
        <v>1724</v>
      </c>
      <c r="D630" s="4" t="s">
        <v>15</v>
      </c>
      <c r="E630" s="5">
        <v>26333</v>
      </c>
      <c r="F630" s="9">
        <v>54981.02</v>
      </c>
      <c r="G630" s="9">
        <f t="shared" si="9"/>
        <v>659772.24</v>
      </c>
    </row>
    <row r="631" spans="1:7" x14ac:dyDescent="0.25">
      <c r="A631" s="4" t="s">
        <v>1725</v>
      </c>
      <c r="B631" s="4" t="s">
        <v>1726</v>
      </c>
      <c r="C631" s="4" t="s">
        <v>1727</v>
      </c>
      <c r="D631" s="4" t="s">
        <v>15</v>
      </c>
      <c r="E631" s="5">
        <v>26307</v>
      </c>
      <c r="F631" s="9">
        <v>29245.72</v>
      </c>
      <c r="G631" s="9">
        <f t="shared" si="9"/>
        <v>350948.64</v>
      </c>
    </row>
    <row r="632" spans="1:7" x14ac:dyDescent="0.25">
      <c r="A632" s="4" t="s">
        <v>1728</v>
      </c>
      <c r="B632" s="4" t="s">
        <v>1729</v>
      </c>
      <c r="C632" s="4" t="s">
        <v>1730</v>
      </c>
      <c r="D632" s="4" t="s">
        <v>15</v>
      </c>
      <c r="E632" s="5">
        <v>26669</v>
      </c>
      <c r="F632" s="9">
        <v>17920</v>
      </c>
      <c r="G632" s="9">
        <f t="shared" si="9"/>
        <v>215040</v>
      </c>
    </row>
    <row r="633" spans="1:7" x14ac:dyDescent="0.25">
      <c r="A633" s="4" t="s">
        <v>1731</v>
      </c>
      <c r="B633" s="4" t="s">
        <v>1732</v>
      </c>
      <c r="C633" s="4" t="s">
        <v>1733</v>
      </c>
      <c r="D633" s="4" t="s">
        <v>15</v>
      </c>
      <c r="E633" s="5">
        <v>25629</v>
      </c>
      <c r="F633" s="9">
        <v>15432.56</v>
      </c>
      <c r="G633" s="9">
        <f t="shared" si="9"/>
        <v>185190.72</v>
      </c>
    </row>
    <row r="634" spans="1:7" x14ac:dyDescent="0.25">
      <c r="A634" s="4" t="s">
        <v>1734</v>
      </c>
      <c r="B634" s="4" t="s">
        <v>1453</v>
      </c>
      <c r="C634" s="4" t="s">
        <v>1735</v>
      </c>
      <c r="D634" s="4" t="s">
        <v>15</v>
      </c>
      <c r="E634" s="5">
        <v>26261</v>
      </c>
      <c r="F634" s="9">
        <v>230301</v>
      </c>
      <c r="G634" s="9">
        <f t="shared" si="9"/>
        <v>2763612</v>
      </c>
    </row>
    <row r="635" spans="1:7" x14ac:dyDescent="0.25">
      <c r="A635" s="4" t="s">
        <v>1736</v>
      </c>
      <c r="B635" s="4" t="s">
        <v>1737</v>
      </c>
      <c r="C635" s="4" t="s">
        <v>1738</v>
      </c>
      <c r="D635" s="4" t="s">
        <v>15</v>
      </c>
      <c r="E635" s="5">
        <v>24211</v>
      </c>
      <c r="F635" s="9">
        <v>197121</v>
      </c>
      <c r="G635" s="9">
        <f t="shared" si="9"/>
        <v>2365452</v>
      </c>
    </row>
    <row r="636" spans="1:7" x14ac:dyDescent="0.25">
      <c r="A636" s="4" t="s">
        <v>1739</v>
      </c>
      <c r="B636" s="4" t="s">
        <v>1740</v>
      </c>
      <c r="C636" s="4" t="s">
        <v>1741</v>
      </c>
      <c r="D636" s="4" t="s">
        <v>15</v>
      </c>
      <c r="E636" s="5">
        <v>26831</v>
      </c>
      <c r="F636" s="9">
        <v>38171.06</v>
      </c>
      <c r="G636" s="9">
        <f t="shared" si="9"/>
        <v>458052.72</v>
      </c>
    </row>
    <row r="637" spans="1:7" x14ac:dyDescent="0.25">
      <c r="A637" s="4" t="s">
        <v>1742</v>
      </c>
      <c r="B637" s="4" t="s">
        <v>1743</v>
      </c>
      <c r="C637" s="4" t="s">
        <v>1744</v>
      </c>
      <c r="D637" s="4" t="s">
        <v>15</v>
      </c>
      <c r="E637" s="5">
        <v>23485</v>
      </c>
      <c r="F637" s="9">
        <v>28968.98</v>
      </c>
      <c r="G637" s="9">
        <f t="shared" si="9"/>
        <v>347627.76</v>
      </c>
    </row>
    <row r="638" spans="1:7" x14ac:dyDescent="0.25">
      <c r="A638" s="4" t="s">
        <v>1745</v>
      </c>
      <c r="B638" s="4" t="s">
        <v>1632</v>
      </c>
      <c r="C638" s="4" t="s">
        <v>1746</v>
      </c>
      <c r="D638" s="4" t="s">
        <v>15</v>
      </c>
      <c r="E638" s="5">
        <v>26411</v>
      </c>
      <c r="F638" s="9">
        <v>22290.240000000002</v>
      </c>
      <c r="G638" s="9">
        <f t="shared" si="9"/>
        <v>267482.88</v>
      </c>
    </row>
    <row r="639" spans="1:7" x14ac:dyDescent="0.25">
      <c r="A639" s="4" t="s">
        <v>1747</v>
      </c>
      <c r="B639" s="4" t="s">
        <v>1748</v>
      </c>
      <c r="C639" s="4" t="s">
        <v>1749</v>
      </c>
      <c r="D639" s="4" t="s">
        <v>15</v>
      </c>
      <c r="E639" s="5">
        <v>25776</v>
      </c>
      <c r="F639" s="9">
        <v>27168.52</v>
      </c>
      <c r="G639" s="9">
        <f t="shared" si="9"/>
        <v>326022.24</v>
      </c>
    </row>
    <row r="640" spans="1:7" x14ac:dyDescent="0.25">
      <c r="A640" s="4" t="s">
        <v>1750</v>
      </c>
      <c r="B640" s="4" t="s">
        <v>1751</v>
      </c>
      <c r="C640" s="4" t="s">
        <v>1752</v>
      </c>
      <c r="D640" s="4" t="s">
        <v>15</v>
      </c>
      <c r="E640" s="5">
        <v>26646</v>
      </c>
      <c r="F640" s="9">
        <v>48520.08</v>
      </c>
      <c r="G640" s="9">
        <f t="shared" si="9"/>
        <v>582240.96</v>
      </c>
    </row>
    <row r="641" spans="1:7" x14ac:dyDescent="0.25">
      <c r="A641" s="4" t="s">
        <v>1753</v>
      </c>
      <c r="B641" s="4" t="s">
        <v>1754</v>
      </c>
      <c r="C641" s="4" t="s">
        <v>1755</v>
      </c>
      <c r="D641" s="4" t="s">
        <v>15</v>
      </c>
      <c r="E641" s="5">
        <v>26940</v>
      </c>
      <c r="F641" s="9">
        <v>43252.42</v>
      </c>
      <c r="G641" s="9">
        <f t="shared" si="9"/>
        <v>519029.04</v>
      </c>
    </row>
    <row r="642" spans="1:7" x14ac:dyDescent="0.25">
      <c r="A642" s="4" t="s">
        <v>1756</v>
      </c>
      <c r="B642" s="4" t="s">
        <v>1757</v>
      </c>
      <c r="C642" s="4" t="s">
        <v>1758</v>
      </c>
      <c r="D642" s="4" t="s">
        <v>15</v>
      </c>
      <c r="E642" s="5">
        <v>25455</v>
      </c>
      <c r="F642" s="9">
        <v>30498.94</v>
      </c>
      <c r="G642" s="9">
        <f t="shared" si="9"/>
        <v>365987.27999999997</v>
      </c>
    </row>
    <row r="643" spans="1:7" x14ac:dyDescent="0.25">
      <c r="A643" s="4" t="s">
        <v>1759</v>
      </c>
      <c r="B643" s="4" t="s">
        <v>1565</v>
      </c>
      <c r="C643" s="4" t="s">
        <v>1760</v>
      </c>
      <c r="D643" s="4" t="s">
        <v>15</v>
      </c>
      <c r="E643" s="5">
        <v>25329</v>
      </c>
      <c r="F643" s="9">
        <v>22369.14</v>
      </c>
      <c r="G643" s="9">
        <f t="shared" si="9"/>
        <v>268429.68</v>
      </c>
    </row>
    <row r="644" spans="1:7" x14ac:dyDescent="0.25">
      <c r="A644" s="4" t="s">
        <v>1761</v>
      </c>
      <c r="B644" s="4" t="s">
        <v>1762</v>
      </c>
      <c r="C644" s="4" t="s">
        <v>1763</v>
      </c>
      <c r="D644" s="4" t="s">
        <v>15</v>
      </c>
      <c r="E644" s="5">
        <v>23660</v>
      </c>
      <c r="F644" s="9">
        <v>15551.5</v>
      </c>
      <c r="G644" s="9">
        <f t="shared" si="9"/>
        <v>186618</v>
      </c>
    </row>
    <row r="645" spans="1:7" x14ac:dyDescent="0.25">
      <c r="A645" s="4" t="s">
        <v>1764</v>
      </c>
      <c r="B645" s="4" t="s">
        <v>1765</v>
      </c>
      <c r="C645" s="4" t="s">
        <v>1766</v>
      </c>
      <c r="D645" s="4" t="s">
        <v>15</v>
      </c>
      <c r="E645" s="5">
        <v>24770</v>
      </c>
      <c r="F645" s="9">
        <v>174659</v>
      </c>
      <c r="G645" s="9">
        <f t="shared" si="9"/>
        <v>2095908</v>
      </c>
    </row>
    <row r="646" spans="1:7" x14ac:dyDescent="0.25">
      <c r="A646" s="4" t="s">
        <v>1398</v>
      </c>
      <c r="B646" s="4" t="s">
        <v>1767</v>
      </c>
      <c r="C646" s="4" t="s">
        <v>1768</v>
      </c>
      <c r="D646" s="4" t="s">
        <v>11</v>
      </c>
      <c r="E646" s="5">
        <v>25639</v>
      </c>
      <c r="F646" s="9">
        <v>20014.14</v>
      </c>
      <c r="G646" s="9">
        <f t="shared" si="9"/>
        <v>240169.68</v>
      </c>
    </row>
    <row r="647" spans="1:7" x14ac:dyDescent="0.25">
      <c r="A647" s="4" t="s">
        <v>163</v>
      </c>
      <c r="B647" s="4" t="s">
        <v>1769</v>
      </c>
      <c r="C647" s="4" t="s">
        <v>1770</v>
      </c>
      <c r="D647" s="4" t="s">
        <v>15</v>
      </c>
      <c r="E647" s="5">
        <v>26945</v>
      </c>
      <c r="F647" s="9">
        <v>14366.64</v>
      </c>
      <c r="G647" s="9">
        <f t="shared" ref="G647:G710" si="10">F647*12</f>
        <v>172399.68</v>
      </c>
    </row>
    <row r="648" spans="1:7" x14ac:dyDescent="0.25">
      <c r="A648" s="4" t="s">
        <v>1771</v>
      </c>
      <c r="B648" s="4" t="s">
        <v>1772</v>
      </c>
      <c r="C648" s="4" t="s">
        <v>1773</v>
      </c>
      <c r="D648" s="4" t="s">
        <v>15</v>
      </c>
      <c r="E648" s="5">
        <v>24601</v>
      </c>
      <c r="F648" s="9">
        <v>15500.98</v>
      </c>
      <c r="G648" s="9">
        <f t="shared" si="10"/>
        <v>186011.76</v>
      </c>
    </row>
    <row r="649" spans="1:7" x14ac:dyDescent="0.25">
      <c r="A649" s="4" t="s">
        <v>1774</v>
      </c>
      <c r="B649" s="4" t="s">
        <v>1775</v>
      </c>
      <c r="C649" s="4" t="s">
        <v>1776</v>
      </c>
      <c r="D649" s="4" t="s">
        <v>11</v>
      </c>
      <c r="E649" s="5">
        <v>24012</v>
      </c>
      <c r="F649" s="9">
        <v>33665.26</v>
      </c>
      <c r="G649" s="9">
        <f t="shared" si="10"/>
        <v>403983.12</v>
      </c>
    </row>
    <row r="650" spans="1:7" x14ac:dyDescent="0.25">
      <c r="A650" s="4" t="s">
        <v>1777</v>
      </c>
      <c r="B650" s="4" t="s">
        <v>1448</v>
      </c>
      <c r="C650" s="4" t="s">
        <v>1778</v>
      </c>
      <c r="D650" s="4" t="s">
        <v>15</v>
      </c>
      <c r="E650" s="5">
        <v>27186</v>
      </c>
      <c r="F650" s="9">
        <v>26492.98</v>
      </c>
      <c r="G650" s="9">
        <f t="shared" si="10"/>
        <v>317915.76</v>
      </c>
    </row>
    <row r="651" spans="1:7" x14ac:dyDescent="0.25">
      <c r="A651" s="4" t="s">
        <v>1779</v>
      </c>
      <c r="B651" s="4" t="s">
        <v>1780</v>
      </c>
      <c r="C651" s="4" t="s">
        <v>1781</v>
      </c>
      <c r="D651" s="4" t="s">
        <v>15</v>
      </c>
      <c r="E651" s="5">
        <v>27294</v>
      </c>
      <c r="F651" s="9">
        <v>54981.02</v>
      </c>
      <c r="G651" s="9">
        <f t="shared" si="10"/>
        <v>659772.24</v>
      </c>
    </row>
    <row r="652" spans="1:7" x14ac:dyDescent="0.25">
      <c r="A652" s="4" t="s">
        <v>1782</v>
      </c>
      <c r="B652" s="4" t="s">
        <v>1783</v>
      </c>
      <c r="C652" s="4" t="s">
        <v>1784</v>
      </c>
      <c r="D652" s="4" t="s">
        <v>15</v>
      </c>
      <c r="E652" s="5">
        <v>26514</v>
      </c>
      <c r="F652" s="9">
        <v>97074</v>
      </c>
      <c r="G652" s="9">
        <f t="shared" si="10"/>
        <v>1164888</v>
      </c>
    </row>
    <row r="653" spans="1:7" x14ac:dyDescent="0.25">
      <c r="A653" s="4" t="s">
        <v>426</v>
      </c>
      <c r="B653" s="4" t="s">
        <v>1785</v>
      </c>
      <c r="C653" s="4" t="s">
        <v>1786</v>
      </c>
      <c r="D653" s="4" t="s">
        <v>15</v>
      </c>
      <c r="E653" s="5">
        <v>26582</v>
      </c>
      <c r="F653" s="9">
        <v>26706</v>
      </c>
      <c r="G653" s="9">
        <f t="shared" si="10"/>
        <v>320472</v>
      </c>
    </row>
    <row r="654" spans="1:7" x14ac:dyDescent="0.25">
      <c r="A654" s="4" t="s">
        <v>1787</v>
      </c>
      <c r="B654" s="4" t="s">
        <v>1788</v>
      </c>
      <c r="C654" s="4" t="s">
        <v>1789</v>
      </c>
      <c r="D654" s="4" t="s">
        <v>15</v>
      </c>
      <c r="E654" s="5">
        <v>26562</v>
      </c>
      <c r="F654" s="9">
        <v>54981.02</v>
      </c>
      <c r="G654" s="9">
        <f t="shared" si="10"/>
        <v>659772.24</v>
      </c>
    </row>
    <row r="655" spans="1:7" x14ac:dyDescent="0.25">
      <c r="A655" s="4" t="s">
        <v>1790</v>
      </c>
      <c r="B655" s="4" t="s">
        <v>1791</v>
      </c>
      <c r="C655" s="4" t="s">
        <v>1792</v>
      </c>
      <c r="D655" s="4" t="s">
        <v>11</v>
      </c>
      <c r="E655" s="5">
        <v>26233</v>
      </c>
      <c r="F655" s="9">
        <v>137498</v>
      </c>
      <c r="G655" s="9">
        <f t="shared" si="10"/>
        <v>1649976</v>
      </c>
    </row>
    <row r="656" spans="1:7" x14ac:dyDescent="0.25">
      <c r="A656" s="4" t="s">
        <v>1793</v>
      </c>
      <c r="B656" s="4" t="s">
        <v>1794</v>
      </c>
      <c r="C656" s="4" t="s">
        <v>1795</v>
      </c>
      <c r="D656" s="4" t="s">
        <v>15</v>
      </c>
      <c r="E656" s="5">
        <v>26542</v>
      </c>
      <c r="F656" s="9">
        <v>27625</v>
      </c>
      <c r="G656" s="9">
        <f t="shared" si="10"/>
        <v>331500</v>
      </c>
    </row>
    <row r="657" spans="1:7" x14ac:dyDescent="0.25">
      <c r="A657" s="4" t="s">
        <v>255</v>
      </c>
      <c r="B657" s="4" t="s">
        <v>1796</v>
      </c>
      <c r="C657" s="4" t="s">
        <v>1797</v>
      </c>
      <c r="D657" s="4" t="s">
        <v>15</v>
      </c>
      <c r="E657" s="5">
        <v>26456</v>
      </c>
      <c r="F657" s="9">
        <v>31723.78</v>
      </c>
      <c r="G657" s="9">
        <f t="shared" si="10"/>
        <v>380685.36</v>
      </c>
    </row>
    <row r="658" spans="1:7" x14ac:dyDescent="0.25">
      <c r="A658" s="4" t="s">
        <v>1798</v>
      </c>
      <c r="B658" s="4" t="s">
        <v>1799</v>
      </c>
      <c r="C658" s="4" t="s">
        <v>1800</v>
      </c>
      <c r="D658" s="4" t="s">
        <v>15</v>
      </c>
      <c r="E658" s="5">
        <v>26250</v>
      </c>
      <c r="F658" s="9">
        <v>28925.82</v>
      </c>
      <c r="G658" s="9">
        <f t="shared" si="10"/>
        <v>347109.83999999997</v>
      </c>
    </row>
    <row r="659" spans="1:7" x14ac:dyDescent="0.25">
      <c r="A659" s="4" t="s">
        <v>1801</v>
      </c>
      <c r="B659" s="4" t="s">
        <v>1802</v>
      </c>
      <c r="C659" s="4" t="s">
        <v>1803</v>
      </c>
      <c r="D659" s="4" t="s">
        <v>15</v>
      </c>
      <c r="E659" s="5">
        <v>26044</v>
      </c>
      <c r="F659" s="9">
        <v>38600.36</v>
      </c>
      <c r="G659" s="9">
        <f t="shared" si="10"/>
        <v>463204.32</v>
      </c>
    </row>
    <row r="660" spans="1:7" x14ac:dyDescent="0.25">
      <c r="A660" s="4" t="s">
        <v>1804</v>
      </c>
      <c r="B660" s="4" t="s">
        <v>295</v>
      </c>
      <c r="C660" s="4" t="s">
        <v>1805</v>
      </c>
      <c r="D660" s="4" t="s">
        <v>15</v>
      </c>
      <c r="E660" s="5">
        <v>27293</v>
      </c>
      <c r="F660" s="9">
        <v>27294.76</v>
      </c>
      <c r="G660" s="9">
        <f t="shared" si="10"/>
        <v>327537.12</v>
      </c>
    </row>
    <row r="661" spans="1:7" x14ac:dyDescent="0.25">
      <c r="A661" s="4" t="s">
        <v>1806</v>
      </c>
      <c r="B661" s="4" t="s">
        <v>1807</v>
      </c>
      <c r="C661" s="4" t="s">
        <v>1808</v>
      </c>
      <c r="D661" s="4" t="s">
        <v>15</v>
      </c>
      <c r="E661" s="5">
        <v>25735</v>
      </c>
      <c r="F661" s="9">
        <v>164244</v>
      </c>
      <c r="G661" s="9">
        <f t="shared" si="10"/>
        <v>1970928</v>
      </c>
    </row>
    <row r="662" spans="1:7" x14ac:dyDescent="0.25">
      <c r="A662" s="4" t="s">
        <v>1809</v>
      </c>
      <c r="B662" s="4" t="s">
        <v>1810</v>
      </c>
      <c r="C662" s="4" t="s">
        <v>1811</v>
      </c>
      <c r="D662" s="4" t="s">
        <v>15</v>
      </c>
      <c r="E662" s="5">
        <v>26031</v>
      </c>
      <c r="F662" s="9">
        <v>197344</v>
      </c>
      <c r="G662" s="9">
        <f t="shared" si="10"/>
        <v>2368128</v>
      </c>
    </row>
    <row r="663" spans="1:7" x14ac:dyDescent="0.25">
      <c r="A663" s="4" t="s">
        <v>1812</v>
      </c>
      <c r="B663" s="4" t="s">
        <v>427</v>
      </c>
      <c r="C663" s="4" t="s">
        <v>1813</v>
      </c>
      <c r="D663" s="4" t="s">
        <v>15</v>
      </c>
      <c r="E663" s="5">
        <v>25274</v>
      </c>
      <c r="F663" s="9">
        <v>129668</v>
      </c>
      <c r="G663" s="9">
        <f t="shared" si="10"/>
        <v>1556016</v>
      </c>
    </row>
    <row r="664" spans="1:7" x14ac:dyDescent="0.25">
      <c r="A664" s="4" t="s">
        <v>172</v>
      </c>
      <c r="B664" s="4" t="s">
        <v>1814</v>
      </c>
      <c r="C664" s="4" t="s">
        <v>1815</v>
      </c>
      <c r="D664" s="4" t="s">
        <v>11</v>
      </c>
      <c r="E664" s="5">
        <v>26659</v>
      </c>
      <c r="F664" s="9">
        <v>17143.52</v>
      </c>
      <c r="G664" s="9">
        <f t="shared" si="10"/>
        <v>205722.23999999999</v>
      </c>
    </row>
    <row r="665" spans="1:7" x14ac:dyDescent="0.25">
      <c r="A665" s="4" t="s">
        <v>1816</v>
      </c>
      <c r="B665" s="4" t="s">
        <v>1817</v>
      </c>
      <c r="C665" s="4" t="s">
        <v>1818</v>
      </c>
      <c r="D665" s="4" t="s">
        <v>15</v>
      </c>
      <c r="E665" s="5">
        <v>25329</v>
      </c>
      <c r="F665" s="9">
        <v>19403</v>
      </c>
      <c r="G665" s="9">
        <f t="shared" si="10"/>
        <v>232836</v>
      </c>
    </row>
    <row r="666" spans="1:7" x14ac:dyDescent="0.25">
      <c r="A666" s="4" t="s">
        <v>1819</v>
      </c>
      <c r="B666" s="4" t="s">
        <v>1820</v>
      </c>
      <c r="C666" s="4" t="s">
        <v>1821</v>
      </c>
      <c r="D666" s="4" t="s">
        <v>15</v>
      </c>
      <c r="E666" s="5">
        <v>26884</v>
      </c>
      <c r="F666" s="9">
        <v>44212.12</v>
      </c>
      <c r="G666" s="9">
        <f t="shared" si="10"/>
        <v>530545.44000000006</v>
      </c>
    </row>
    <row r="667" spans="1:7" x14ac:dyDescent="0.25">
      <c r="A667" s="4" t="s">
        <v>590</v>
      </c>
      <c r="B667" s="4" t="s">
        <v>1822</v>
      </c>
      <c r="C667" s="4" t="s">
        <v>1823</v>
      </c>
      <c r="D667" s="4" t="s">
        <v>15</v>
      </c>
      <c r="E667" s="5">
        <v>24380</v>
      </c>
      <c r="F667" s="9">
        <v>24298.959999999999</v>
      </c>
      <c r="G667" s="9">
        <f t="shared" si="10"/>
        <v>291587.52</v>
      </c>
    </row>
    <row r="668" spans="1:7" x14ac:dyDescent="0.25">
      <c r="A668" s="4" t="s">
        <v>1824</v>
      </c>
      <c r="B668" s="4" t="s">
        <v>1825</v>
      </c>
      <c r="C668" s="4" t="s">
        <v>1826</v>
      </c>
      <c r="D668" s="4" t="s">
        <v>15</v>
      </c>
      <c r="E668" s="5">
        <v>26992</v>
      </c>
      <c r="F668" s="9">
        <v>30242</v>
      </c>
      <c r="G668" s="9">
        <f t="shared" si="10"/>
        <v>362904</v>
      </c>
    </row>
    <row r="669" spans="1:7" x14ac:dyDescent="0.25">
      <c r="A669" s="4" t="s">
        <v>1827</v>
      </c>
      <c r="B669" s="4" t="s">
        <v>1828</v>
      </c>
      <c r="C669" s="4" t="s">
        <v>1829</v>
      </c>
      <c r="D669" s="4" t="s">
        <v>15</v>
      </c>
      <c r="E669" s="5">
        <v>26299</v>
      </c>
      <c r="F669" s="9">
        <v>22510.1</v>
      </c>
      <c r="G669" s="9">
        <f t="shared" si="10"/>
        <v>270121.19999999995</v>
      </c>
    </row>
    <row r="670" spans="1:7" x14ac:dyDescent="0.25">
      <c r="A670" s="4" t="s">
        <v>1830</v>
      </c>
      <c r="B670" s="4" t="s">
        <v>1831</v>
      </c>
      <c r="C670" s="4" t="s">
        <v>1832</v>
      </c>
      <c r="D670" s="4" t="s">
        <v>11</v>
      </c>
      <c r="E670" s="5">
        <v>24380</v>
      </c>
      <c r="F670" s="9">
        <v>111728</v>
      </c>
      <c r="G670" s="9">
        <f t="shared" si="10"/>
        <v>1340736</v>
      </c>
    </row>
    <row r="671" spans="1:7" x14ac:dyDescent="0.25">
      <c r="A671" s="4" t="s">
        <v>1833</v>
      </c>
      <c r="B671" s="4" t="s">
        <v>1834</v>
      </c>
      <c r="C671" s="4" t="s">
        <v>1835</v>
      </c>
      <c r="D671" s="4" t="s">
        <v>15</v>
      </c>
      <c r="E671" s="5">
        <v>25957</v>
      </c>
      <c r="F671" s="9">
        <v>11241.42</v>
      </c>
      <c r="G671" s="9">
        <f t="shared" si="10"/>
        <v>134897.04</v>
      </c>
    </row>
    <row r="672" spans="1:7" x14ac:dyDescent="0.25">
      <c r="A672" s="4" t="s">
        <v>1836</v>
      </c>
      <c r="B672" s="4" t="s">
        <v>1837</v>
      </c>
      <c r="C672" s="4" t="s">
        <v>1838</v>
      </c>
      <c r="D672" s="4" t="s">
        <v>11</v>
      </c>
      <c r="E672" s="5">
        <v>25778</v>
      </c>
      <c r="F672" s="9">
        <v>97074</v>
      </c>
      <c r="G672" s="9">
        <f t="shared" si="10"/>
        <v>1164888</v>
      </c>
    </row>
    <row r="673" spans="1:7" x14ac:dyDescent="0.25">
      <c r="A673" s="4" t="s">
        <v>1839</v>
      </c>
      <c r="B673" s="4" t="s">
        <v>1840</v>
      </c>
      <c r="C673" s="4" t="s">
        <v>1841</v>
      </c>
      <c r="D673" s="4" t="s">
        <v>15</v>
      </c>
      <c r="E673" s="5">
        <v>26957</v>
      </c>
      <c r="F673" s="9">
        <v>22369.14</v>
      </c>
      <c r="G673" s="9">
        <f t="shared" si="10"/>
        <v>268429.68</v>
      </c>
    </row>
    <row r="674" spans="1:7" x14ac:dyDescent="0.25">
      <c r="A674" s="4" t="s">
        <v>1842</v>
      </c>
      <c r="B674" s="4" t="s">
        <v>1438</v>
      </c>
      <c r="C674" s="4" t="s">
        <v>1843</v>
      </c>
      <c r="D674" s="4" t="s">
        <v>11</v>
      </c>
      <c r="E674" s="5">
        <v>24686</v>
      </c>
      <c r="F674" s="9">
        <v>82559</v>
      </c>
      <c r="G674" s="9">
        <f t="shared" si="10"/>
        <v>990708</v>
      </c>
    </row>
    <row r="675" spans="1:7" x14ac:dyDescent="0.25">
      <c r="A675" s="4" t="s">
        <v>1661</v>
      </c>
      <c r="B675" s="4" t="s">
        <v>1844</v>
      </c>
      <c r="C675" s="4" t="s">
        <v>1845</v>
      </c>
      <c r="D675" s="4" t="s">
        <v>15</v>
      </c>
      <c r="E675" s="5">
        <v>26470</v>
      </c>
      <c r="F675" s="9">
        <v>32942.32</v>
      </c>
      <c r="G675" s="9">
        <f t="shared" si="10"/>
        <v>395307.83999999997</v>
      </c>
    </row>
    <row r="676" spans="1:7" x14ac:dyDescent="0.25">
      <c r="A676" s="4" t="s">
        <v>834</v>
      </c>
      <c r="B676" s="4" t="s">
        <v>1846</v>
      </c>
      <c r="C676" s="4" t="s">
        <v>1847</v>
      </c>
      <c r="D676" s="4" t="s">
        <v>15</v>
      </c>
      <c r="E676" s="5">
        <v>26731</v>
      </c>
      <c r="F676" s="9">
        <v>108920</v>
      </c>
      <c r="G676" s="9">
        <f t="shared" si="10"/>
        <v>1307040</v>
      </c>
    </row>
    <row r="677" spans="1:7" x14ac:dyDescent="0.25">
      <c r="A677" s="4" t="s">
        <v>1848</v>
      </c>
      <c r="B677" s="4" t="s">
        <v>1849</v>
      </c>
      <c r="C677" s="4" t="s">
        <v>1850</v>
      </c>
      <c r="D677" s="4" t="s">
        <v>15</v>
      </c>
      <c r="E677" s="5">
        <v>26777</v>
      </c>
      <c r="F677" s="9">
        <v>39180.160000000003</v>
      </c>
      <c r="G677" s="9">
        <f t="shared" si="10"/>
        <v>470161.92000000004</v>
      </c>
    </row>
    <row r="678" spans="1:7" x14ac:dyDescent="0.25">
      <c r="A678" s="4" t="s">
        <v>1851</v>
      </c>
      <c r="B678" s="4" t="s">
        <v>1852</v>
      </c>
      <c r="C678" s="4" t="s">
        <v>1853</v>
      </c>
      <c r="D678" s="4" t="s">
        <v>15</v>
      </c>
      <c r="E678" s="5">
        <v>26252</v>
      </c>
      <c r="F678" s="9">
        <v>167494</v>
      </c>
      <c r="G678" s="9">
        <f t="shared" si="10"/>
        <v>2009928</v>
      </c>
    </row>
    <row r="679" spans="1:7" x14ac:dyDescent="0.25">
      <c r="A679" s="4" t="s">
        <v>1854</v>
      </c>
      <c r="B679" s="4" t="s">
        <v>1855</v>
      </c>
      <c r="C679" s="4" t="s">
        <v>1856</v>
      </c>
      <c r="D679" s="4" t="s">
        <v>15</v>
      </c>
      <c r="E679" s="5">
        <v>26842</v>
      </c>
      <c r="F679" s="9">
        <v>31125.08</v>
      </c>
      <c r="G679" s="9">
        <f t="shared" si="10"/>
        <v>373500.96</v>
      </c>
    </row>
    <row r="680" spans="1:7" x14ac:dyDescent="0.25">
      <c r="A680" s="4" t="s">
        <v>1857</v>
      </c>
      <c r="B680" s="4" t="s">
        <v>1858</v>
      </c>
      <c r="C680" s="4" t="s">
        <v>1859</v>
      </c>
      <c r="D680" s="4" t="s">
        <v>11</v>
      </c>
      <c r="E680" s="5">
        <v>26746</v>
      </c>
      <c r="F680" s="9">
        <v>14492.88</v>
      </c>
      <c r="G680" s="9">
        <f t="shared" si="10"/>
        <v>173914.56</v>
      </c>
    </row>
    <row r="681" spans="1:7" x14ac:dyDescent="0.25">
      <c r="A681" s="4" t="s">
        <v>1860</v>
      </c>
      <c r="B681" s="4" t="s">
        <v>1861</v>
      </c>
      <c r="C681" s="4" t="s">
        <v>1862</v>
      </c>
      <c r="D681" s="4" t="s">
        <v>15</v>
      </c>
      <c r="E681" s="5">
        <v>26315</v>
      </c>
      <c r="F681" s="9">
        <v>31723.78</v>
      </c>
      <c r="G681" s="9">
        <f t="shared" si="10"/>
        <v>380685.36</v>
      </c>
    </row>
    <row r="682" spans="1:7" x14ac:dyDescent="0.25">
      <c r="A682" s="4" t="s">
        <v>1863</v>
      </c>
      <c r="B682" s="4" t="s">
        <v>291</v>
      </c>
      <c r="C682" s="4" t="s">
        <v>1864</v>
      </c>
      <c r="D682" s="4" t="s">
        <v>11</v>
      </c>
      <c r="E682" s="5">
        <v>27999</v>
      </c>
      <c r="F682" s="9">
        <v>28968.98</v>
      </c>
      <c r="G682" s="9">
        <f t="shared" si="10"/>
        <v>347627.76</v>
      </c>
    </row>
    <row r="683" spans="1:7" x14ac:dyDescent="0.25">
      <c r="A683" s="4" t="s">
        <v>1865</v>
      </c>
      <c r="B683" s="4" t="s">
        <v>1866</v>
      </c>
      <c r="C683" s="4" t="s">
        <v>1867</v>
      </c>
      <c r="D683" s="4" t="s">
        <v>15</v>
      </c>
      <c r="E683" s="5">
        <v>26017</v>
      </c>
      <c r="F683" s="9">
        <v>15025.34</v>
      </c>
      <c r="G683" s="9">
        <f t="shared" si="10"/>
        <v>180304.08000000002</v>
      </c>
    </row>
    <row r="684" spans="1:7" x14ac:dyDescent="0.25">
      <c r="A684" s="4" t="s">
        <v>1771</v>
      </c>
      <c r="B684" s="4" t="s">
        <v>1868</v>
      </c>
      <c r="C684" s="4" t="s">
        <v>1869</v>
      </c>
      <c r="D684" s="4" t="s">
        <v>15</v>
      </c>
      <c r="E684" s="5">
        <v>27311</v>
      </c>
      <c r="F684" s="9">
        <v>27062.240000000002</v>
      </c>
      <c r="G684" s="9">
        <f t="shared" si="10"/>
        <v>324746.88</v>
      </c>
    </row>
    <row r="685" spans="1:7" x14ac:dyDescent="0.25">
      <c r="A685" s="4" t="s">
        <v>1870</v>
      </c>
      <c r="B685" s="4" t="s">
        <v>1871</v>
      </c>
      <c r="C685" s="4" t="s">
        <v>1872</v>
      </c>
      <c r="D685" s="4" t="s">
        <v>15</v>
      </c>
      <c r="E685" s="5">
        <v>27203</v>
      </c>
      <c r="F685" s="9">
        <v>50071.12</v>
      </c>
      <c r="G685" s="9">
        <f t="shared" si="10"/>
        <v>600853.44000000006</v>
      </c>
    </row>
    <row r="686" spans="1:7" x14ac:dyDescent="0.25">
      <c r="A686" s="4" t="s">
        <v>1678</v>
      </c>
      <c r="B686" s="4" t="s">
        <v>1873</v>
      </c>
      <c r="C686" s="4" t="s">
        <v>1874</v>
      </c>
      <c r="D686" s="4" t="s">
        <v>15</v>
      </c>
      <c r="E686" s="5">
        <v>27392</v>
      </c>
      <c r="F686" s="9">
        <v>118269</v>
      </c>
      <c r="G686" s="9">
        <f t="shared" si="10"/>
        <v>1419228</v>
      </c>
    </row>
    <row r="687" spans="1:7" x14ac:dyDescent="0.25">
      <c r="A687" s="4" t="s">
        <v>1875</v>
      </c>
      <c r="B687" s="4" t="s">
        <v>523</v>
      </c>
      <c r="C687" s="4" t="s">
        <v>1876</v>
      </c>
      <c r="D687" s="4" t="s">
        <v>15</v>
      </c>
      <c r="E687" s="5">
        <v>27347</v>
      </c>
      <c r="F687" s="9">
        <v>97074</v>
      </c>
      <c r="G687" s="9">
        <f t="shared" si="10"/>
        <v>1164888</v>
      </c>
    </row>
    <row r="688" spans="1:7" x14ac:dyDescent="0.25">
      <c r="A688" s="4" t="s">
        <v>1877</v>
      </c>
      <c r="B688" s="4" t="s">
        <v>1878</v>
      </c>
      <c r="C688" s="4" t="s">
        <v>1879</v>
      </c>
      <c r="D688" s="4" t="s">
        <v>15</v>
      </c>
      <c r="E688" s="5">
        <v>26972</v>
      </c>
      <c r="F688" s="9">
        <v>33059.08</v>
      </c>
      <c r="G688" s="9">
        <f t="shared" si="10"/>
        <v>396708.96</v>
      </c>
    </row>
    <row r="689" spans="1:7" x14ac:dyDescent="0.25">
      <c r="A689" s="4" t="s">
        <v>1880</v>
      </c>
      <c r="B689" s="4" t="s">
        <v>1881</v>
      </c>
      <c r="C689" s="4" t="s">
        <v>1882</v>
      </c>
      <c r="D689" s="4" t="s">
        <v>11</v>
      </c>
      <c r="E689" s="5">
        <v>28474</v>
      </c>
      <c r="F689" s="9">
        <v>46489.22</v>
      </c>
      <c r="G689" s="9">
        <f t="shared" si="10"/>
        <v>557870.64</v>
      </c>
    </row>
    <row r="690" spans="1:7" x14ac:dyDescent="0.25">
      <c r="A690" s="4" t="s">
        <v>1883</v>
      </c>
      <c r="B690" s="4" t="s">
        <v>1884</v>
      </c>
      <c r="C690" s="4" t="s">
        <v>1885</v>
      </c>
      <c r="D690" s="4" t="s">
        <v>15</v>
      </c>
      <c r="E690" s="5">
        <v>28535</v>
      </c>
      <c r="F690" s="9">
        <v>25429.119999999999</v>
      </c>
      <c r="G690" s="9">
        <f t="shared" si="10"/>
        <v>305149.44</v>
      </c>
    </row>
    <row r="691" spans="1:7" x14ac:dyDescent="0.25">
      <c r="A691" s="4" t="s">
        <v>1886</v>
      </c>
      <c r="B691" s="4" t="s">
        <v>1887</v>
      </c>
      <c r="C691" s="4" t="s">
        <v>1888</v>
      </c>
      <c r="D691" s="4" t="s">
        <v>11</v>
      </c>
      <c r="E691" s="5">
        <v>27062</v>
      </c>
      <c r="F691" s="9">
        <v>35377.279999999999</v>
      </c>
      <c r="G691" s="9">
        <f t="shared" si="10"/>
        <v>424527.35999999999</v>
      </c>
    </row>
    <row r="692" spans="1:7" x14ac:dyDescent="0.25">
      <c r="A692" s="4" t="s">
        <v>1889</v>
      </c>
      <c r="B692" s="4" t="s">
        <v>232</v>
      </c>
      <c r="C692" s="4" t="s">
        <v>1890</v>
      </c>
      <c r="D692" s="4" t="s">
        <v>11</v>
      </c>
      <c r="E692" s="5">
        <v>28127</v>
      </c>
      <c r="F692" s="9">
        <v>77658</v>
      </c>
      <c r="G692" s="9">
        <f t="shared" si="10"/>
        <v>931896</v>
      </c>
    </row>
    <row r="693" spans="1:7" x14ac:dyDescent="0.25">
      <c r="A693" s="4" t="s">
        <v>1891</v>
      </c>
      <c r="B693" s="4" t="s">
        <v>1892</v>
      </c>
      <c r="C693" s="4" t="s">
        <v>1893</v>
      </c>
      <c r="D693" s="4" t="s">
        <v>15</v>
      </c>
      <c r="E693" s="5">
        <v>27480</v>
      </c>
      <c r="F693" s="9">
        <v>97074</v>
      </c>
      <c r="G693" s="9">
        <f t="shared" si="10"/>
        <v>1164888</v>
      </c>
    </row>
    <row r="694" spans="1:7" x14ac:dyDescent="0.25">
      <c r="A694" s="4" t="s">
        <v>1894</v>
      </c>
      <c r="B694" s="4" t="s">
        <v>1504</v>
      </c>
      <c r="C694" s="4" t="s">
        <v>1895</v>
      </c>
      <c r="D694" s="4" t="s">
        <v>15</v>
      </c>
      <c r="E694" s="5">
        <v>27911</v>
      </c>
      <c r="F694" s="9">
        <v>25429.119999999999</v>
      </c>
      <c r="G694" s="9">
        <f t="shared" si="10"/>
        <v>305149.44</v>
      </c>
    </row>
    <row r="695" spans="1:7" x14ac:dyDescent="0.25">
      <c r="A695" s="4" t="s">
        <v>1896</v>
      </c>
      <c r="B695" s="4" t="s">
        <v>1897</v>
      </c>
      <c r="C695" s="4" t="s">
        <v>1898</v>
      </c>
      <c r="D695" s="4" t="s">
        <v>15</v>
      </c>
      <c r="E695" s="5">
        <v>27389</v>
      </c>
      <c r="F695" s="9">
        <v>48428.58</v>
      </c>
      <c r="G695" s="9">
        <f t="shared" si="10"/>
        <v>581142.96</v>
      </c>
    </row>
    <row r="696" spans="1:7" x14ac:dyDescent="0.25">
      <c r="A696" s="4" t="s">
        <v>1899</v>
      </c>
      <c r="B696" s="4" t="s">
        <v>1892</v>
      </c>
      <c r="C696" s="4" t="s">
        <v>1900</v>
      </c>
      <c r="D696" s="4" t="s">
        <v>15</v>
      </c>
      <c r="E696" s="5">
        <v>28029</v>
      </c>
      <c r="F696" s="9">
        <v>80103</v>
      </c>
      <c r="G696" s="9">
        <f t="shared" si="10"/>
        <v>961236</v>
      </c>
    </row>
    <row r="697" spans="1:7" x14ac:dyDescent="0.25">
      <c r="A697" s="4" t="s">
        <v>759</v>
      </c>
      <c r="B697" s="4" t="s">
        <v>1901</v>
      </c>
      <c r="C697" s="4" t="s">
        <v>1902</v>
      </c>
      <c r="D697" s="4" t="s">
        <v>15</v>
      </c>
      <c r="E697" s="5">
        <v>27311</v>
      </c>
      <c r="F697" s="9">
        <v>34899.519999999997</v>
      </c>
      <c r="G697" s="9">
        <f t="shared" si="10"/>
        <v>418794.23999999999</v>
      </c>
    </row>
    <row r="698" spans="1:7" x14ac:dyDescent="0.25">
      <c r="A698" s="4" t="s">
        <v>1323</v>
      </c>
      <c r="B698" s="4" t="s">
        <v>250</v>
      </c>
      <c r="C698" s="4" t="s">
        <v>1903</v>
      </c>
      <c r="D698" s="4" t="s">
        <v>15</v>
      </c>
      <c r="E698" s="5">
        <v>27760</v>
      </c>
      <c r="F698" s="9">
        <v>90769</v>
      </c>
      <c r="G698" s="9">
        <f t="shared" si="10"/>
        <v>1089228</v>
      </c>
    </row>
    <row r="699" spans="1:7" x14ac:dyDescent="0.25">
      <c r="A699" s="4" t="s">
        <v>1904</v>
      </c>
      <c r="B699" s="4" t="s">
        <v>1905</v>
      </c>
      <c r="C699" s="4" t="s">
        <v>1906</v>
      </c>
      <c r="D699" s="4" t="s">
        <v>15</v>
      </c>
      <c r="E699" s="5">
        <v>27441</v>
      </c>
      <c r="F699" s="9">
        <v>26492.98</v>
      </c>
      <c r="G699" s="9">
        <f t="shared" si="10"/>
        <v>317915.76</v>
      </c>
    </row>
    <row r="700" spans="1:7" x14ac:dyDescent="0.25">
      <c r="A700" s="4" t="s">
        <v>1907</v>
      </c>
      <c r="B700" s="4" t="s">
        <v>1908</v>
      </c>
      <c r="C700" s="4" t="s">
        <v>1909</v>
      </c>
      <c r="D700" s="4" t="s">
        <v>15</v>
      </c>
      <c r="E700" s="5">
        <v>26592</v>
      </c>
      <c r="F700" s="9">
        <v>45245.42</v>
      </c>
      <c r="G700" s="9">
        <f t="shared" si="10"/>
        <v>542945.04</v>
      </c>
    </row>
    <row r="701" spans="1:7" x14ac:dyDescent="0.25">
      <c r="A701" s="4" t="s">
        <v>1910</v>
      </c>
      <c r="B701" s="4" t="s">
        <v>1911</v>
      </c>
      <c r="C701" s="4" t="s">
        <v>1912</v>
      </c>
      <c r="D701" s="4" t="s">
        <v>15</v>
      </c>
      <c r="E701" s="5">
        <v>25317</v>
      </c>
      <c r="F701" s="9">
        <v>104249</v>
      </c>
      <c r="G701" s="9">
        <f t="shared" si="10"/>
        <v>1250988</v>
      </c>
    </row>
    <row r="702" spans="1:7" x14ac:dyDescent="0.25">
      <c r="A702" s="4" t="s">
        <v>1913</v>
      </c>
      <c r="B702" s="4" t="s">
        <v>1914</v>
      </c>
      <c r="C702" s="4" t="s">
        <v>1915</v>
      </c>
      <c r="D702" s="4" t="s">
        <v>15</v>
      </c>
      <c r="E702" s="5">
        <v>27575</v>
      </c>
      <c r="F702" s="9">
        <v>11241.42</v>
      </c>
      <c r="G702" s="9">
        <f t="shared" si="10"/>
        <v>134897.04</v>
      </c>
    </row>
    <row r="703" spans="1:7" x14ac:dyDescent="0.25">
      <c r="A703" s="4" t="s">
        <v>1916</v>
      </c>
      <c r="B703" s="4" t="s">
        <v>1917</v>
      </c>
      <c r="C703" s="4" t="s">
        <v>1918</v>
      </c>
      <c r="D703" s="4" t="s">
        <v>15</v>
      </c>
      <c r="E703" s="5">
        <v>26462</v>
      </c>
      <c r="F703" s="9">
        <v>29850.720000000001</v>
      </c>
      <c r="G703" s="9">
        <f t="shared" si="10"/>
        <v>358208.64</v>
      </c>
    </row>
    <row r="704" spans="1:7" x14ac:dyDescent="0.25">
      <c r="A704" s="4" t="s">
        <v>1919</v>
      </c>
      <c r="B704" s="4" t="s">
        <v>1920</v>
      </c>
      <c r="C704" s="4" t="s">
        <v>1921</v>
      </c>
      <c r="D704" s="4" t="s">
        <v>15</v>
      </c>
      <c r="E704" s="5">
        <v>26746</v>
      </c>
      <c r="F704" s="9">
        <v>14534.98</v>
      </c>
      <c r="G704" s="9">
        <f t="shared" si="10"/>
        <v>174419.76</v>
      </c>
    </row>
    <row r="705" spans="1:7" x14ac:dyDescent="0.25">
      <c r="A705" s="4" t="s">
        <v>1922</v>
      </c>
      <c r="B705" s="4" t="s">
        <v>1515</v>
      </c>
      <c r="C705" s="4" t="s">
        <v>1923</v>
      </c>
      <c r="D705" s="4" t="s">
        <v>15</v>
      </c>
      <c r="E705" s="5">
        <v>24235</v>
      </c>
      <c r="F705" s="9">
        <v>31578.98</v>
      </c>
      <c r="G705" s="9">
        <f t="shared" si="10"/>
        <v>378947.76</v>
      </c>
    </row>
    <row r="706" spans="1:7" x14ac:dyDescent="0.25">
      <c r="A706" s="4" t="s">
        <v>701</v>
      </c>
      <c r="B706" s="4" t="s">
        <v>1924</v>
      </c>
      <c r="C706" s="4" t="s">
        <v>1925</v>
      </c>
      <c r="D706" s="4" t="s">
        <v>15</v>
      </c>
      <c r="E706" s="5">
        <v>28718</v>
      </c>
      <c r="F706" s="9">
        <v>17279.3</v>
      </c>
      <c r="G706" s="9">
        <f t="shared" si="10"/>
        <v>207351.59999999998</v>
      </c>
    </row>
    <row r="707" spans="1:7" x14ac:dyDescent="0.25">
      <c r="A707" s="4" t="s">
        <v>1554</v>
      </c>
      <c r="B707" s="4" t="s">
        <v>1554</v>
      </c>
      <c r="C707" s="4" t="s">
        <v>1926</v>
      </c>
      <c r="D707" s="4" t="s">
        <v>15</v>
      </c>
      <c r="E707" s="5">
        <v>28158</v>
      </c>
      <c r="F707" s="9">
        <v>31504.92</v>
      </c>
      <c r="G707" s="9">
        <f t="shared" si="10"/>
        <v>378059.04</v>
      </c>
    </row>
    <row r="708" spans="1:7" x14ac:dyDescent="0.25">
      <c r="A708" s="4" t="s">
        <v>1927</v>
      </c>
      <c r="B708" s="4" t="s">
        <v>1928</v>
      </c>
      <c r="C708" s="4" t="s">
        <v>1929</v>
      </c>
      <c r="D708" s="4" t="s">
        <v>15</v>
      </c>
      <c r="E708" s="5">
        <v>28798</v>
      </c>
      <c r="F708" s="9">
        <v>43461.86</v>
      </c>
      <c r="G708" s="9">
        <f t="shared" si="10"/>
        <v>521542.32</v>
      </c>
    </row>
    <row r="709" spans="1:7" x14ac:dyDescent="0.25">
      <c r="A709" s="4" t="s">
        <v>1145</v>
      </c>
      <c r="B709" s="4" t="s">
        <v>1871</v>
      </c>
      <c r="C709" s="4" t="s">
        <v>1930</v>
      </c>
      <c r="D709" s="4" t="s">
        <v>11</v>
      </c>
      <c r="E709" s="5">
        <v>29932</v>
      </c>
      <c r="F709" s="9">
        <v>27483.119999999999</v>
      </c>
      <c r="G709" s="9">
        <f t="shared" si="10"/>
        <v>329797.44</v>
      </c>
    </row>
    <row r="710" spans="1:7" x14ac:dyDescent="0.25">
      <c r="A710" s="4" t="s">
        <v>1931</v>
      </c>
      <c r="B710" s="4" t="s">
        <v>1932</v>
      </c>
      <c r="C710" s="4" t="s">
        <v>1933</v>
      </c>
      <c r="D710" s="4" t="s">
        <v>15</v>
      </c>
      <c r="E710" s="5">
        <v>27427</v>
      </c>
      <c r="F710" s="9">
        <v>17174.02</v>
      </c>
      <c r="G710" s="9">
        <f t="shared" si="10"/>
        <v>206088.24</v>
      </c>
    </row>
    <row r="711" spans="1:7" x14ac:dyDescent="0.25">
      <c r="A711" s="4" t="s">
        <v>1934</v>
      </c>
      <c r="B711" s="4" t="s">
        <v>1935</v>
      </c>
      <c r="C711" s="4" t="s">
        <v>1936</v>
      </c>
      <c r="D711" s="4" t="s">
        <v>15</v>
      </c>
      <c r="E711" s="5">
        <v>26916</v>
      </c>
      <c r="F711" s="9">
        <v>29926.5</v>
      </c>
      <c r="G711" s="9">
        <f t="shared" ref="G711:G774" si="11">F711*12</f>
        <v>359118</v>
      </c>
    </row>
    <row r="712" spans="1:7" x14ac:dyDescent="0.25">
      <c r="A712" s="4" t="s">
        <v>1388</v>
      </c>
      <c r="B712" s="4" t="s">
        <v>1937</v>
      </c>
      <c r="C712" s="4" t="s">
        <v>1938</v>
      </c>
      <c r="D712" s="4" t="s">
        <v>15</v>
      </c>
      <c r="E712" s="5">
        <v>27886</v>
      </c>
      <c r="F712" s="9">
        <v>22192</v>
      </c>
      <c r="G712" s="9">
        <f t="shared" si="11"/>
        <v>266304</v>
      </c>
    </row>
    <row r="713" spans="1:7" x14ac:dyDescent="0.25">
      <c r="A713" s="4" t="s">
        <v>1939</v>
      </c>
      <c r="B713" s="4" t="s">
        <v>1940</v>
      </c>
      <c r="C713" s="4" t="s">
        <v>1941</v>
      </c>
      <c r="D713" s="4" t="s">
        <v>15</v>
      </c>
      <c r="E713" s="5">
        <v>28311</v>
      </c>
      <c r="F713" s="9">
        <v>24316</v>
      </c>
      <c r="G713" s="9">
        <f t="shared" si="11"/>
        <v>291792</v>
      </c>
    </row>
    <row r="714" spans="1:7" x14ac:dyDescent="0.25">
      <c r="A714" s="4" t="s">
        <v>1942</v>
      </c>
      <c r="B714" s="4" t="s">
        <v>1943</v>
      </c>
      <c r="C714" s="4" t="s">
        <v>1944</v>
      </c>
      <c r="D714" s="4" t="s">
        <v>15</v>
      </c>
      <c r="E714" s="5">
        <v>27355</v>
      </c>
      <c r="F714" s="9">
        <v>25660.58</v>
      </c>
      <c r="G714" s="9">
        <f t="shared" si="11"/>
        <v>307926.96000000002</v>
      </c>
    </row>
    <row r="715" spans="1:7" x14ac:dyDescent="0.25">
      <c r="A715" s="4" t="s">
        <v>1945</v>
      </c>
      <c r="B715" s="4" t="s">
        <v>1946</v>
      </c>
      <c r="C715" s="4" t="s">
        <v>1947</v>
      </c>
      <c r="D715" s="4" t="s">
        <v>15</v>
      </c>
      <c r="E715" s="5">
        <v>25496</v>
      </c>
      <c r="F715" s="9">
        <v>112151</v>
      </c>
      <c r="G715" s="9">
        <f t="shared" si="11"/>
        <v>1345812</v>
      </c>
    </row>
    <row r="716" spans="1:7" x14ac:dyDescent="0.25">
      <c r="A716" s="4" t="s">
        <v>1948</v>
      </c>
      <c r="B716" s="4" t="s">
        <v>1949</v>
      </c>
      <c r="C716" s="4" t="s">
        <v>1950</v>
      </c>
      <c r="D716" s="4" t="s">
        <v>15</v>
      </c>
      <c r="E716" s="5">
        <v>25058</v>
      </c>
      <c r="F716" s="9">
        <v>25508.02</v>
      </c>
      <c r="G716" s="9">
        <f t="shared" si="11"/>
        <v>306096.24</v>
      </c>
    </row>
    <row r="717" spans="1:7" x14ac:dyDescent="0.25">
      <c r="A717" s="4" t="s">
        <v>594</v>
      </c>
      <c r="B717" s="4" t="s">
        <v>1951</v>
      </c>
      <c r="C717" s="4" t="s">
        <v>1952</v>
      </c>
      <c r="D717" s="4" t="s">
        <v>15</v>
      </c>
      <c r="E717" s="5">
        <v>24511</v>
      </c>
      <c r="F717" s="9">
        <v>32116.28</v>
      </c>
      <c r="G717" s="9">
        <f t="shared" si="11"/>
        <v>385395.36</v>
      </c>
    </row>
    <row r="718" spans="1:7" x14ac:dyDescent="0.25">
      <c r="A718" s="4" t="s">
        <v>1953</v>
      </c>
      <c r="B718" s="4" t="s">
        <v>1954</v>
      </c>
      <c r="C718" s="4" t="s">
        <v>1955</v>
      </c>
      <c r="D718" s="4" t="s">
        <v>15</v>
      </c>
      <c r="E718" s="5">
        <v>28212</v>
      </c>
      <c r="F718" s="9">
        <v>22192</v>
      </c>
      <c r="G718" s="9">
        <f t="shared" si="11"/>
        <v>266304</v>
      </c>
    </row>
    <row r="719" spans="1:7" x14ac:dyDescent="0.25">
      <c r="A719" s="4" t="s">
        <v>1956</v>
      </c>
      <c r="B719" s="4" t="s">
        <v>1366</v>
      </c>
      <c r="C719" s="4" t="s">
        <v>1957</v>
      </c>
      <c r="D719" s="4" t="s">
        <v>15</v>
      </c>
      <c r="E719" s="5">
        <v>28103</v>
      </c>
      <c r="F719" s="9">
        <v>22192.32</v>
      </c>
      <c r="G719" s="9">
        <f t="shared" si="11"/>
        <v>266307.83999999997</v>
      </c>
    </row>
    <row r="720" spans="1:7" x14ac:dyDescent="0.25">
      <c r="A720" s="4" t="s">
        <v>1934</v>
      </c>
      <c r="B720" s="4" t="s">
        <v>1958</v>
      </c>
      <c r="C720" s="4" t="s">
        <v>1959</v>
      </c>
      <c r="D720" s="4" t="s">
        <v>15</v>
      </c>
      <c r="E720" s="5">
        <v>25256</v>
      </c>
      <c r="F720" s="9">
        <v>22192</v>
      </c>
      <c r="G720" s="9">
        <f t="shared" si="11"/>
        <v>266304</v>
      </c>
    </row>
    <row r="721" spans="1:7" x14ac:dyDescent="0.25">
      <c r="A721" s="4" t="s">
        <v>1960</v>
      </c>
      <c r="B721" s="4" t="s">
        <v>1961</v>
      </c>
      <c r="C721" s="4" t="s">
        <v>1962</v>
      </c>
      <c r="D721" s="4" t="s">
        <v>15</v>
      </c>
      <c r="E721" s="5">
        <v>27941</v>
      </c>
      <c r="F721" s="9">
        <v>22474</v>
      </c>
      <c r="G721" s="9">
        <f t="shared" si="11"/>
        <v>269688</v>
      </c>
    </row>
    <row r="722" spans="1:7" x14ac:dyDescent="0.25">
      <c r="A722" s="4" t="s">
        <v>1470</v>
      </c>
      <c r="B722" s="4" t="s">
        <v>1963</v>
      </c>
      <c r="C722" s="4" t="s">
        <v>1964</v>
      </c>
      <c r="D722" s="4" t="s">
        <v>15</v>
      </c>
      <c r="E722" s="5">
        <v>24058</v>
      </c>
      <c r="F722" s="9">
        <v>153059</v>
      </c>
      <c r="G722" s="9">
        <f t="shared" si="11"/>
        <v>1836708</v>
      </c>
    </row>
    <row r="723" spans="1:7" x14ac:dyDescent="0.25">
      <c r="A723" s="4" t="s">
        <v>1965</v>
      </c>
      <c r="B723" s="4" t="s">
        <v>1966</v>
      </c>
      <c r="C723" s="4" t="s">
        <v>1967</v>
      </c>
      <c r="D723" s="4" t="s">
        <v>11</v>
      </c>
      <c r="E723" s="5">
        <v>26989</v>
      </c>
      <c r="F723" s="9">
        <v>28973.16</v>
      </c>
      <c r="G723" s="9">
        <f t="shared" si="11"/>
        <v>347677.92</v>
      </c>
    </row>
    <row r="724" spans="1:7" x14ac:dyDescent="0.25">
      <c r="A724" s="4" t="s">
        <v>1968</v>
      </c>
      <c r="B724" s="4" t="s">
        <v>398</v>
      </c>
      <c r="C724" s="4" t="s">
        <v>1969</v>
      </c>
      <c r="D724" s="4" t="s">
        <v>11</v>
      </c>
      <c r="E724" s="5">
        <v>25534</v>
      </c>
      <c r="F724" s="9">
        <v>29167.82</v>
      </c>
      <c r="G724" s="9">
        <f t="shared" si="11"/>
        <v>350013.83999999997</v>
      </c>
    </row>
    <row r="725" spans="1:7" x14ac:dyDescent="0.25">
      <c r="A725" s="4" t="s">
        <v>1970</v>
      </c>
      <c r="B725" s="4" t="s">
        <v>1971</v>
      </c>
      <c r="C725" s="4" t="s">
        <v>1972</v>
      </c>
      <c r="D725" s="4" t="s">
        <v>15</v>
      </c>
      <c r="E725" s="5">
        <v>27021</v>
      </c>
      <c r="F725" s="9">
        <v>30144.36</v>
      </c>
      <c r="G725" s="9">
        <f t="shared" si="11"/>
        <v>361732.32</v>
      </c>
    </row>
    <row r="726" spans="1:7" x14ac:dyDescent="0.25">
      <c r="A726" s="4" t="s">
        <v>1973</v>
      </c>
      <c r="B726" s="4" t="s">
        <v>1974</v>
      </c>
      <c r="C726" s="4" t="s">
        <v>1975</v>
      </c>
      <c r="D726" s="4" t="s">
        <v>11</v>
      </c>
      <c r="E726" s="5">
        <v>28084</v>
      </c>
      <c r="F726" s="9">
        <v>72578</v>
      </c>
      <c r="G726" s="9">
        <f t="shared" si="11"/>
        <v>870936</v>
      </c>
    </row>
    <row r="727" spans="1:7" x14ac:dyDescent="0.25">
      <c r="A727" s="4" t="s">
        <v>1719</v>
      </c>
      <c r="B727" s="4" t="s">
        <v>1976</v>
      </c>
      <c r="C727" s="4" t="s">
        <v>1977</v>
      </c>
      <c r="D727" s="4" t="s">
        <v>15</v>
      </c>
      <c r="E727" s="5">
        <v>27633</v>
      </c>
      <c r="F727" s="9">
        <v>121770</v>
      </c>
      <c r="G727" s="9">
        <f t="shared" si="11"/>
        <v>1461240</v>
      </c>
    </row>
    <row r="728" spans="1:7" x14ac:dyDescent="0.25">
      <c r="A728" s="4" t="s">
        <v>1774</v>
      </c>
      <c r="B728" s="4" t="s">
        <v>1474</v>
      </c>
      <c r="C728" s="4" t="s">
        <v>1978</v>
      </c>
      <c r="D728" s="4" t="s">
        <v>11</v>
      </c>
      <c r="E728" s="5">
        <v>25978</v>
      </c>
      <c r="F728" s="9">
        <v>113532</v>
      </c>
      <c r="G728" s="9">
        <f t="shared" si="11"/>
        <v>1362384</v>
      </c>
    </row>
    <row r="729" spans="1:7" x14ac:dyDescent="0.25">
      <c r="A729" s="4" t="s">
        <v>1956</v>
      </c>
      <c r="B729" s="4" t="s">
        <v>1979</v>
      </c>
      <c r="C729" s="4" t="s">
        <v>1980</v>
      </c>
      <c r="D729" s="4" t="s">
        <v>15</v>
      </c>
      <c r="E729" s="5">
        <v>28330</v>
      </c>
      <c r="F729" s="9">
        <v>43461.86</v>
      </c>
      <c r="G729" s="9">
        <f t="shared" si="11"/>
        <v>521542.32</v>
      </c>
    </row>
    <row r="730" spans="1:7" x14ac:dyDescent="0.25">
      <c r="A730" s="4" t="s">
        <v>1981</v>
      </c>
      <c r="B730" s="4" t="s">
        <v>1982</v>
      </c>
      <c r="C730" s="4" t="s">
        <v>1983</v>
      </c>
      <c r="D730" s="4" t="s">
        <v>15</v>
      </c>
      <c r="E730" s="5">
        <v>28102</v>
      </c>
      <c r="F730" s="9">
        <v>43462</v>
      </c>
      <c r="G730" s="9">
        <f t="shared" si="11"/>
        <v>521544</v>
      </c>
    </row>
    <row r="731" spans="1:7" x14ac:dyDescent="0.25">
      <c r="A731" s="4" t="s">
        <v>1984</v>
      </c>
      <c r="B731" s="4" t="s">
        <v>1985</v>
      </c>
      <c r="C731" s="4" t="s">
        <v>1986</v>
      </c>
      <c r="D731" s="4" t="s">
        <v>15</v>
      </c>
      <c r="E731" s="5">
        <v>28325</v>
      </c>
      <c r="F731" s="9">
        <v>13484.14</v>
      </c>
      <c r="G731" s="9">
        <f t="shared" si="11"/>
        <v>161809.68</v>
      </c>
    </row>
    <row r="732" spans="1:7" x14ac:dyDescent="0.25">
      <c r="A732" s="4" t="s">
        <v>1987</v>
      </c>
      <c r="B732" s="4" t="s">
        <v>1448</v>
      </c>
      <c r="C732" s="4" t="s">
        <v>1988</v>
      </c>
      <c r="D732" s="4" t="s">
        <v>15</v>
      </c>
      <c r="E732" s="5">
        <v>29648</v>
      </c>
      <c r="F732" s="9">
        <v>9708</v>
      </c>
      <c r="G732" s="9">
        <f t="shared" si="11"/>
        <v>116496</v>
      </c>
    </row>
    <row r="733" spans="1:7" x14ac:dyDescent="0.25">
      <c r="A733" s="4" t="s">
        <v>1734</v>
      </c>
      <c r="B733" s="4" t="s">
        <v>1989</v>
      </c>
      <c r="C733" s="4" t="s">
        <v>1990</v>
      </c>
      <c r="D733" s="4" t="s">
        <v>15</v>
      </c>
      <c r="E733" s="5">
        <v>27915</v>
      </c>
      <c r="F733" s="9">
        <v>12082.18</v>
      </c>
      <c r="G733" s="9">
        <f t="shared" si="11"/>
        <v>144986.16</v>
      </c>
    </row>
    <row r="734" spans="1:7" x14ac:dyDescent="0.25">
      <c r="A734" s="4" t="s">
        <v>1991</v>
      </c>
      <c r="B734" s="4" t="s">
        <v>1049</v>
      </c>
      <c r="C734" s="4" t="s">
        <v>1992</v>
      </c>
      <c r="D734" s="4" t="s">
        <v>11</v>
      </c>
      <c r="E734" s="5">
        <v>27004</v>
      </c>
      <c r="F734" s="9">
        <v>18119</v>
      </c>
      <c r="G734" s="9">
        <f t="shared" si="11"/>
        <v>217428</v>
      </c>
    </row>
    <row r="735" spans="1:7" x14ac:dyDescent="0.25">
      <c r="A735" s="4" t="s">
        <v>1993</v>
      </c>
      <c r="B735" s="4" t="s">
        <v>1994</v>
      </c>
      <c r="C735" s="4" t="s">
        <v>1995</v>
      </c>
      <c r="D735" s="4" t="s">
        <v>11</v>
      </c>
      <c r="E735" s="5">
        <v>25819</v>
      </c>
      <c r="F735" s="9">
        <v>138422</v>
      </c>
      <c r="G735" s="9">
        <f t="shared" si="11"/>
        <v>1661064</v>
      </c>
    </row>
    <row r="736" spans="1:7" x14ac:dyDescent="0.25">
      <c r="A736" s="4" t="s">
        <v>1667</v>
      </c>
      <c r="B736" s="4" t="s">
        <v>1996</v>
      </c>
      <c r="C736" s="4" t="s">
        <v>1997</v>
      </c>
      <c r="D736" s="4" t="s">
        <v>15</v>
      </c>
      <c r="E736" s="5">
        <v>28139</v>
      </c>
      <c r="F736" s="9">
        <v>22641</v>
      </c>
      <c r="G736" s="9">
        <f t="shared" si="11"/>
        <v>271692</v>
      </c>
    </row>
    <row r="737" spans="1:7" x14ac:dyDescent="0.25">
      <c r="A737" s="4" t="s">
        <v>1998</v>
      </c>
      <c r="B737" s="4" t="s">
        <v>247</v>
      </c>
      <c r="C737" s="4" t="s">
        <v>1999</v>
      </c>
      <c r="D737" s="4" t="s">
        <v>15</v>
      </c>
      <c r="E737" s="5">
        <v>26310</v>
      </c>
      <c r="F737" s="9">
        <v>20897</v>
      </c>
      <c r="G737" s="9">
        <f t="shared" si="11"/>
        <v>250764</v>
      </c>
    </row>
    <row r="738" spans="1:7" x14ac:dyDescent="0.25">
      <c r="A738" s="4" t="s">
        <v>1747</v>
      </c>
      <c r="B738" s="4" t="s">
        <v>2000</v>
      </c>
      <c r="C738" s="4" t="s">
        <v>2001</v>
      </c>
      <c r="D738" s="4" t="s">
        <v>15</v>
      </c>
      <c r="E738" s="5">
        <v>28079</v>
      </c>
      <c r="F738" s="9">
        <v>27905.06</v>
      </c>
      <c r="G738" s="9">
        <f t="shared" si="11"/>
        <v>334860.72000000003</v>
      </c>
    </row>
    <row r="739" spans="1:7" x14ac:dyDescent="0.25">
      <c r="A739" s="4" t="s">
        <v>235</v>
      </c>
      <c r="B739" s="4" t="s">
        <v>2002</v>
      </c>
      <c r="C739" s="4" t="s">
        <v>2003</v>
      </c>
      <c r="D739" s="4" t="s">
        <v>15</v>
      </c>
      <c r="E739" s="5">
        <v>27519</v>
      </c>
      <c r="F739" s="9">
        <v>20095.16</v>
      </c>
      <c r="G739" s="9">
        <f t="shared" si="11"/>
        <v>241141.91999999998</v>
      </c>
    </row>
    <row r="740" spans="1:7" x14ac:dyDescent="0.25">
      <c r="A740" s="4" t="s">
        <v>2004</v>
      </c>
      <c r="B740" s="4" t="s">
        <v>2005</v>
      </c>
      <c r="C740" s="4" t="s">
        <v>2006</v>
      </c>
      <c r="D740" s="4" t="s">
        <v>15</v>
      </c>
      <c r="E740" s="5">
        <v>26828</v>
      </c>
      <c r="F740" s="9">
        <v>28123.98</v>
      </c>
      <c r="G740" s="9">
        <f t="shared" si="11"/>
        <v>337487.76</v>
      </c>
    </row>
    <row r="741" spans="1:7" x14ac:dyDescent="0.25">
      <c r="A741" s="4" t="s">
        <v>163</v>
      </c>
      <c r="B741" s="4" t="s">
        <v>2007</v>
      </c>
      <c r="C741" s="4" t="s">
        <v>2008</v>
      </c>
      <c r="D741" s="4" t="s">
        <v>15</v>
      </c>
      <c r="E741" s="5">
        <v>27550</v>
      </c>
      <c r="F741" s="9">
        <v>25342.799999999999</v>
      </c>
      <c r="G741" s="9">
        <f t="shared" si="11"/>
        <v>304113.59999999998</v>
      </c>
    </row>
    <row r="742" spans="1:7" x14ac:dyDescent="0.25">
      <c r="A742" s="4" t="s">
        <v>2009</v>
      </c>
      <c r="B742" s="4" t="s">
        <v>1606</v>
      </c>
      <c r="C742" s="4" t="s">
        <v>2010</v>
      </c>
      <c r="D742" s="4" t="s">
        <v>15</v>
      </c>
      <c r="E742" s="5">
        <v>28393</v>
      </c>
      <c r="F742" s="9">
        <v>20897</v>
      </c>
      <c r="G742" s="9">
        <f t="shared" si="11"/>
        <v>250764</v>
      </c>
    </row>
    <row r="743" spans="1:7" x14ac:dyDescent="0.25">
      <c r="A743" s="4" t="s">
        <v>2011</v>
      </c>
      <c r="B743" s="4" t="s">
        <v>2012</v>
      </c>
      <c r="C743" s="4" t="s">
        <v>2013</v>
      </c>
      <c r="D743" s="4" t="s">
        <v>15</v>
      </c>
      <c r="E743" s="5">
        <v>27957</v>
      </c>
      <c r="F743" s="9">
        <v>31820</v>
      </c>
      <c r="G743" s="9">
        <f t="shared" si="11"/>
        <v>381840</v>
      </c>
    </row>
    <row r="744" spans="1:7" x14ac:dyDescent="0.25">
      <c r="A744" s="4" t="s">
        <v>2014</v>
      </c>
      <c r="B744" s="4" t="s">
        <v>2015</v>
      </c>
      <c r="C744" s="4" t="s">
        <v>2016</v>
      </c>
      <c r="D744" s="4" t="s">
        <v>15</v>
      </c>
      <c r="E744" s="5">
        <v>26998</v>
      </c>
      <c r="F744" s="9">
        <v>23129.94</v>
      </c>
      <c r="G744" s="9">
        <f t="shared" si="11"/>
        <v>277559.27999999997</v>
      </c>
    </row>
    <row r="745" spans="1:7" x14ac:dyDescent="0.25">
      <c r="A745" s="4" t="s">
        <v>2017</v>
      </c>
      <c r="B745" s="4" t="s">
        <v>2018</v>
      </c>
      <c r="C745" s="4" t="s">
        <v>2019</v>
      </c>
      <c r="D745" s="4" t="s">
        <v>15</v>
      </c>
      <c r="E745" s="5">
        <v>27243</v>
      </c>
      <c r="F745" s="9">
        <v>20897</v>
      </c>
      <c r="G745" s="9">
        <f t="shared" si="11"/>
        <v>250764</v>
      </c>
    </row>
    <row r="746" spans="1:7" x14ac:dyDescent="0.25">
      <c r="A746" s="4" t="s">
        <v>1715</v>
      </c>
      <c r="B746" s="4" t="s">
        <v>2020</v>
      </c>
      <c r="C746" s="4" t="s">
        <v>2021</v>
      </c>
      <c r="D746" s="4" t="s">
        <v>15</v>
      </c>
      <c r="E746" s="5">
        <v>27550</v>
      </c>
      <c r="F746" s="9">
        <v>19531.14</v>
      </c>
      <c r="G746" s="9">
        <f t="shared" si="11"/>
        <v>234373.68</v>
      </c>
    </row>
    <row r="747" spans="1:7" x14ac:dyDescent="0.25">
      <c r="A747" s="4" t="s">
        <v>2022</v>
      </c>
      <c r="B747" s="4" t="s">
        <v>2023</v>
      </c>
      <c r="C747" s="4" t="s">
        <v>2024</v>
      </c>
      <c r="D747" s="4" t="s">
        <v>15</v>
      </c>
      <c r="E747" s="5">
        <v>27746</v>
      </c>
      <c r="F747" s="9">
        <v>43461.86</v>
      </c>
      <c r="G747" s="9">
        <f t="shared" si="11"/>
        <v>521542.32</v>
      </c>
    </row>
    <row r="748" spans="1:7" x14ac:dyDescent="0.25">
      <c r="A748" s="4" t="s">
        <v>2025</v>
      </c>
      <c r="B748" s="4" t="s">
        <v>2026</v>
      </c>
      <c r="C748" s="4" t="s">
        <v>2027</v>
      </c>
      <c r="D748" s="4" t="s">
        <v>15</v>
      </c>
      <c r="E748" s="5">
        <v>27126</v>
      </c>
      <c r="F748" s="9">
        <v>18479</v>
      </c>
      <c r="G748" s="9">
        <f t="shared" si="11"/>
        <v>221748</v>
      </c>
    </row>
    <row r="749" spans="1:7" x14ac:dyDescent="0.25">
      <c r="A749" s="4" t="s">
        <v>2028</v>
      </c>
      <c r="B749" s="4" t="s">
        <v>2029</v>
      </c>
      <c r="C749" s="4" t="s">
        <v>2030</v>
      </c>
      <c r="D749" s="4" t="s">
        <v>11</v>
      </c>
      <c r="E749" s="5">
        <v>26437</v>
      </c>
      <c r="F749" s="9">
        <v>26476.14</v>
      </c>
      <c r="G749" s="9">
        <f t="shared" si="11"/>
        <v>317713.68</v>
      </c>
    </row>
    <row r="750" spans="1:7" x14ac:dyDescent="0.25">
      <c r="A750" s="4" t="s">
        <v>2031</v>
      </c>
      <c r="B750" s="4" t="s">
        <v>2032</v>
      </c>
      <c r="C750" s="4" t="s">
        <v>2033</v>
      </c>
      <c r="D750" s="4" t="s">
        <v>15</v>
      </c>
      <c r="E750" s="5">
        <v>26433</v>
      </c>
      <c r="F750" s="9">
        <v>23128.880000000001</v>
      </c>
      <c r="G750" s="9">
        <f t="shared" si="11"/>
        <v>277546.56</v>
      </c>
    </row>
    <row r="751" spans="1:7" x14ac:dyDescent="0.25">
      <c r="A751" s="4" t="s">
        <v>2034</v>
      </c>
      <c r="B751" s="4" t="s">
        <v>1655</v>
      </c>
      <c r="C751" s="4" t="s">
        <v>2035</v>
      </c>
      <c r="D751" s="4" t="s">
        <v>15</v>
      </c>
      <c r="E751" s="5">
        <v>25297</v>
      </c>
      <c r="F751" s="9">
        <v>31820</v>
      </c>
      <c r="G751" s="9">
        <f t="shared" si="11"/>
        <v>381840</v>
      </c>
    </row>
    <row r="752" spans="1:7" x14ac:dyDescent="0.25">
      <c r="A752" s="4" t="s">
        <v>2036</v>
      </c>
      <c r="B752" s="4" t="s">
        <v>2037</v>
      </c>
      <c r="C752" s="4" t="s">
        <v>2038</v>
      </c>
      <c r="D752" s="4" t="s">
        <v>11</v>
      </c>
      <c r="E752" s="5">
        <v>27053</v>
      </c>
      <c r="F752" s="9">
        <v>29154.16</v>
      </c>
      <c r="G752" s="9">
        <f t="shared" si="11"/>
        <v>349849.92</v>
      </c>
    </row>
    <row r="753" spans="1:7" x14ac:dyDescent="0.25">
      <c r="A753" s="4" t="s">
        <v>2039</v>
      </c>
      <c r="B753" s="4" t="s">
        <v>1928</v>
      </c>
      <c r="C753" s="4" t="s">
        <v>2040</v>
      </c>
      <c r="D753" s="4" t="s">
        <v>15</v>
      </c>
      <c r="E753" s="5">
        <v>27546</v>
      </c>
      <c r="F753" s="9">
        <v>15025.34</v>
      </c>
      <c r="G753" s="9">
        <f t="shared" si="11"/>
        <v>180304.08000000002</v>
      </c>
    </row>
    <row r="754" spans="1:7" x14ac:dyDescent="0.25">
      <c r="A754" s="4" t="s">
        <v>2041</v>
      </c>
      <c r="B754" s="4" t="s">
        <v>2042</v>
      </c>
      <c r="C754" s="4" t="s">
        <v>2043</v>
      </c>
      <c r="D754" s="4" t="s">
        <v>15</v>
      </c>
      <c r="E754" s="5">
        <v>27980</v>
      </c>
      <c r="F754" s="9">
        <v>23038.38</v>
      </c>
      <c r="G754" s="9">
        <f t="shared" si="11"/>
        <v>276460.56</v>
      </c>
    </row>
    <row r="755" spans="1:7" x14ac:dyDescent="0.25">
      <c r="A755" s="4" t="s">
        <v>2044</v>
      </c>
      <c r="B755" s="4" t="s">
        <v>2045</v>
      </c>
      <c r="C755" s="4" t="s">
        <v>2046</v>
      </c>
      <c r="D755" s="4" t="s">
        <v>15</v>
      </c>
      <c r="E755" s="5">
        <v>27621</v>
      </c>
      <c r="F755" s="9">
        <v>50050.1</v>
      </c>
      <c r="G755" s="9">
        <f t="shared" si="11"/>
        <v>600601.19999999995</v>
      </c>
    </row>
    <row r="756" spans="1:7" x14ac:dyDescent="0.25">
      <c r="A756" s="4" t="s">
        <v>2047</v>
      </c>
      <c r="B756" s="4" t="s">
        <v>2048</v>
      </c>
      <c r="C756" s="4" t="s">
        <v>2049</v>
      </c>
      <c r="D756" s="4" t="s">
        <v>15</v>
      </c>
      <c r="E756" s="5">
        <v>29843</v>
      </c>
      <c r="F756" s="9">
        <v>16307</v>
      </c>
      <c r="G756" s="9">
        <f t="shared" si="11"/>
        <v>195684</v>
      </c>
    </row>
    <row r="757" spans="1:7" x14ac:dyDescent="0.25">
      <c r="A757" s="4" t="s">
        <v>2050</v>
      </c>
      <c r="B757" s="4" t="s">
        <v>2051</v>
      </c>
      <c r="C757" s="4" t="s">
        <v>2052</v>
      </c>
      <c r="D757" s="4" t="s">
        <v>15</v>
      </c>
      <c r="E757" s="5">
        <v>28791</v>
      </c>
      <c r="F757" s="9">
        <v>43461.86</v>
      </c>
      <c r="G757" s="9">
        <f t="shared" si="11"/>
        <v>521542.32</v>
      </c>
    </row>
    <row r="758" spans="1:7" x14ac:dyDescent="0.25">
      <c r="A758" s="4" t="s">
        <v>291</v>
      </c>
      <c r="B758" s="4" t="s">
        <v>2053</v>
      </c>
      <c r="C758" s="4" t="s">
        <v>2054</v>
      </c>
      <c r="D758" s="4" t="s">
        <v>15</v>
      </c>
      <c r="E758" s="5">
        <v>28478</v>
      </c>
      <c r="F758" s="9">
        <v>28925.82</v>
      </c>
      <c r="G758" s="9">
        <f t="shared" si="11"/>
        <v>347109.83999999997</v>
      </c>
    </row>
    <row r="759" spans="1:7" x14ac:dyDescent="0.25">
      <c r="A759" s="4" t="s">
        <v>2055</v>
      </c>
      <c r="B759" s="4" t="s">
        <v>2056</v>
      </c>
      <c r="C759" s="4" t="s">
        <v>2057</v>
      </c>
      <c r="D759" s="4" t="s">
        <v>15</v>
      </c>
      <c r="E759" s="5">
        <v>26636</v>
      </c>
      <c r="F759" s="9">
        <v>24316</v>
      </c>
      <c r="G759" s="9">
        <f t="shared" si="11"/>
        <v>291792</v>
      </c>
    </row>
    <row r="760" spans="1:7" x14ac:dyDescent="0.25">
      <c r="A760" s="4" t="s">
        <v>420</v>
      </c>
      <c r="B760" s="4" t="s">
        <v>2058</v>
      </c>
      <c r="C760" s="4" t="s">
        <v>2059</v>
      </c>
      <c r="D760" s="4" t="s">
        <v>15</v>
      </c>
      <c r="E760" s="5">
        <v>25945</v>
      </c>
      <c r="F760" s="9">
        <v>9708</v>
      </c>
      <c r="G760" s="9">
        <f t="shared" si="11"/>
        <v>116496</v>
      </c>
    </row>
    <row r="761" spans="1:7" x14ac:dyDescent="0.25">
      <c r="A761" s="4" t="s">
        <v>2060</v>
      </c>
      <c r="B761" s="4" t="s">
        <v>2060</v>
      </c>
      <c r="C761" s="4" t="s">
        <v>2061</v>
      </c>
      <c r="D761" s="4" t="s">
        <v>15</v>
      </c>
      <c r="E761" s="5">
        <v>27555</v>
      </c>
      <c r="F761" s="9">
        <v>28925.82</v>
      </c>
      <c r="G761" s="9">
        <f t="shared" si="11"/>
        <v>347109.83999999997</v>
      </c>
    </row>
    <row r="762" spans="1:7" x14ac:dyDescent="0.25">
      <c r="A762" s="4" t="s">
        <v>2062</v>
      </c>
      <c r="B762" s="4" t="s">
        <v>2063</v>
      </c>
      <c r="C762" s="4" t="s">
        <v>2064</v>
      </c>
      <c r="D762" s="4" t="s">
        <v>15</v>
      </c>
      <c r="E762" s="5">
        <v>28960</v>
      </c>
      <c r="F762" s="9">
        <v>16334.32</v>
      </c>
      <c r="G762" s="9">
        <f t="shared" si="11"/>
        <v>196011.84</v>
      </c>
    </row>
    <row r="763" spans="1:7" x14ac:dyDescent="0.25">
      <c r="A763" s="4" t="s">
        <v>2065</v>
      </c>
      <c r="B763" s="4" t="s">
        <v>2066</v>
      </c>
      <c r="C763" s="4" t="s">
        <v>2067</v>
      </c>
      <c r="D763" s="4" t="s">
        <v>15</v>
      </c>
      <c r="E763" s="5">
        <v>27703</v>
      </c>
      <c r="F763" s="9">
        <v>25202.84</v>
      </c>
      <c r="G763" s="9">
        <f t="shared" si="11"/>
        <v>302434.08</v>
      </c>
    </row>
    <row r="764" spans="1:7" x14ac:dyDescent="0.25">
      <c r="A764" s="4" t="s">
        <v>2068</v>
      </c>
      <c r="B764" s="4" t="s">
        <v>2069</v>
      </c>
      <c r="C764" s="4" t="s">
        <v>2070</v>
      </c>
      <c r="D764" s="4" t="s">
        <v>15</v>
      </c>
      <c r="E764" s="5">
        <v>28457</v>
      </c>
      <c r="F764" s="9">
        <v>40047.24</v>
      </c>
      <c r="G764" s="9">
        <f t="shared" si="11"/>
        <v>480566.88</v>
      </c>
    </row>
    <row r="765" spans="1:7" x14ac:dyDescent="0.25">
      <c r="A765" s="4" t="s">
        <v>2060</v>
      </c>
      <c r="B765" s="4" t="s">
        <v>2071</v>
      </c>
      <c r="C765" s="4" t="s">
        <v>2072</v>
      </c>
      <c r="D765" s="4" t="s">
        <v>15</v>
      </c>
      <c r="E765" s="5">
        <v>28305</v>
      </c>
      <c r="F765" s="9">
        <v>11241.42</v>
      </c>
      <c r="G765" s="9">
        <f t="shared" si="11"/>
        <v>134897.04</v>
      </c>
    </row>
    <row r="766" spans="1:7" x14ac:dyDescent="0.25">
      <c r="A766" s="4" t="s">
        <v>2073</v>
      </c>
      <c r="B766" s="4" t="s">
        <v>2074</v>
      </c>
      <c r="C766" s="4" t="s">
        <v>2075</v>
      </c>
      <c r="D766" s="4" t="s">
        <v>15</v>
      </c>
      <c r="E766" s="5">
        <v>28623</v>
      </c>
      <c r="F766" s="9">
        <v>13302.78</v>
      </c>
      <c r="G766" s="9">
        <f t="shared" si="11"/>
        <v>159633.36000000002</v>
      </c>
    </row>
    <row r="767" spans="1:7" x14ac:dyDescent="0.25">
      <c r="A767" s="4" t="s">
        <v>2076</v>
      </c>
      <c r="B767" s="4" t="s">
        <v>2077</v>
      </c>
      <c r="C767" s="4" t="s">
        <v>2078</v>
      </c>
      <c r="D767" s="4" t="s">
        <v>15</v>
      </c>
      <c r="E767" s="5">
        <v>28625</v>
      </c>
      <c r="F767" s="9">
        <v>30728.34</v>
      </c>
      <c r="G767" s="9">
        <f t="shared" si="11"/>
        <v>368740.08</v>
      </c>
    </row>
    <row r="768" spans="1:7" x14ac:dyDescent="0.25">
      <c r="A768" s="4" t="s">
        <v>2079</v>
      </c>
      <c r="B768" s="4" t="s">
        <v>2080</v>
      </c>
      <c r="C768" s="4" t="s">
        <v>2081</v>
      </c>
      <c r="D768" s="4" t="s">
        <v>15</v>
      </c>
      <c r="E768" s="5">
        <v>29126</v>
      </c>
      <c r="F768" s="9">
        <v>30449.48</v>
      </c>
      <c r="G768" s="9">
        <f t="shared" si="11"/>
        <v>365393.76</v>
      </c>
    </row>
    <row r="769" spans="1:7" x14ac:dyDescent="0.25">
      <c r="A769" s="4" t="s">
        <v>2082</v>
      </c>
      <c r="B769" s="4" t="s">
        <v>2083</v>
      </c>
      <c r="C769" s="4" t="s">
        <v>2084</v>
      </c>
      <c r="D769" s="4" t="s">
        <v>15</v>
      </c>
      <c r="E769" s="5">
        <v>29268</v>
      </c>
      <c r="F769" s="9">
        <v>31723.78</v>
      </c>
      <c r="G769" s="9">
        <f t="shared" si="11"/>
        <v>380685.36</v>
      </c>
    </row>
    <row r="770" spans="1:7" x14ac:dyDescent="0.25">
      <c r="A770" s="4" t="s">
        <v>2085</v>
      </c>
      <c r="B770" s="4" t="s">
        <v>2086</v>
      </c>
      <c r="C770" s="4" t="s">
        <v>2087</v>
      </c>
      <c r="D770" s="4" t="s">
        <v>11</v>
      </c>
      <c r="E770" s="5">
        <v>29453</v>
      </c>
      <c r="F770" s="9">
        <v>14366.64</v>
      </c>
      <c r="G770" s="9">
        <f t="shared" si="11"/>
        <v>172399.68</v>
      </c>
    </row>
    <row r="771" spans="1:7" x14ac:dyDescent="0.25">
      <c r="A771" s="4" t="s">
        <v>2088</v>
      </c>
      <c r="B771" s="4" t="s">
        <v>2089</v>
      </c>
      <c r="C771" s="4" t="s">
        <v>2090</v>
      </c>
      <c r="D771" s="4" t="s">
        <v>11</v>
      </c>
      <c r="E771" s="5">
        <v>24834</v>
      </c>
      <c r="F771" s="9">
        <v>29626.62</v>
      </c>
      <c r="G771" s="9">
        <f t="shared" si="11"/>
        <v>355519.44</v>
      </c>
    </row>
    <row r="772" spans="1:7" x14ac:dyDescent="0.25">
      <c r="A772" s="4" t="s">
        <v>2091</v>
      </c>
      <c r="B772" s="4" t="s">
        <v>1806</v>
      </c>
      <c r="C772" s="4" t="s">
        <v>2092</v>
      </c>
      <c r="D772" s="4" t="s">
        <v>11</v>
      </c>
      <c r="E772" s="5">
        <v>29743</v>
      </c>
      <c r="F772" s="9">
        <v>14366.64</v>
      </c>
      <c r="G772" s="9">
        <f t="shared" si="11"/>
        <v>172399.68</v>
      </c>
    </row>
    <row r="773" spans="1:7" x14ac:dyDescent="0.25">
      <c r="A773" s="4" t="s">
        <v>2093</v>
      </c>
      <c r="B773" s="4" t="s">
        <v>2094</v>
      </c>
      <c r="C773" s="4" t="s">
        <v>2095</v>
      </c>
      <c r="D773" s="4" t="s">
        <v>15</v>
      </c>
      <c r="E773" s="5">
        <v>26160</v>
      </c>
      <c r="F773" s="9">
        <v>13302.78</v>
      </c>
      <c r="G773" s="9">
        <f t="shared" si="11"/>
        <v>159633.36000000002</v>
      </c>
    </row>
    <row r="774" spans="1:7" x14ac:dyDescent="0.25">
      <c r="A774" s="4" t="s">
        <v>2096</v>
      </c>
      <c r="B774" s="4" t="s">
        <v>2097</v>
      </c>
      <c r="C774" s="4" t="s">
        <v>2098</v>
      </c>
      <c r="D774" s="4" t="s">
        <v>15</v>
      </c>
      <c r="E774" s="5">
        <v>27066</v>
      </c>
      <c r="F774" s="9">
        <v>148521</v>
      </c>
      <c r="G774" s="9">
        <f t="shared" si="11"/>
        <v>1782252</v>
      </c>
    </row>
    <row r="775" spans="1:7" x14ac:dyDescent="0.25">
      <c r="A775" s="4" t="s">
        <v>2099</v>
      </c>
      <c r="B775" s="4" t="s">
        <v>2100</v>
      </c>
      <c r="C775" s="4" t="s">
        <v>2101</v>
      </c>
      <c r="D775" s="4" t="s">
        <v>11</v>
      </c>
      <c r="E775" s="5">
        <v>27778</v>
      </c>
      <c r="F775" s="9">
        <v>28273.360000000001</v>
      </c>
      <c r="G775" s="9">
        <f t="shared" ref="G775:G838" si="12">F775*12</f>
        <v>339280.32</v>
      </c>
    </row>
    <row r="776" spans="1:7" x14ac:dyDescent="0.25">
      <c r="A776" s="4" t="s">
        <v>2102</v>
      </c>
      <c r="B776" s="4" t="s">
        <v>738</v>
      </c>
      <c r="C776" s="4" t="s">
        <v>2103</v>
      </c>
      <c r="D776" s="4" t="s">
        <v>15</v>
      </c>
      <c r="E776" s="5">
        <v>26827</v>
      </c>
      <c r="F776" s="9">
        <v>22192.32</v>
      </c>
      <c r="G776" s="9">
        <f t="shared" si="12"/>
        <v>266307.83999999997</v>
      </c>
    </row>
    <row r="777" spans="1:7" x14ac:dyDescent="0.25">
      <c r="A777" s="4" t="s">
        <v>2104</v>
      </c>
      <c r="B777" s="4" t="s">
        <v>1565</v>
      </c>
      <c r="C777" s="4" t="s">
        <v>2105</v>
      </c>
      <c r="D777" s="4" t="s">
        <v>15</v>
      </c>
      <c r="E777" s="5">
        <v>29439</v>
      </c>
      <c r="F777" s="9">
        <v>23208.84</v>
      </c>
      <c r="G777" s="9">
        <f t="shared" si="12"/>
        <v>278506.08</v>
      </c>
    </row>
    <row r="778" spans="1:7" x14ac:dyDescent="0.25">
      <c r="A778" s="4" t="s">
        <v>2106</v>
      </c>
      <c r="B778" s="4" t="s">
        <v>2107</v>
      </c>
      <c r="C778" s="4" t="s">
        <v>2108</v>
      </c>
      <c r="D778" s="4" t="s">
        <v>15</v>
      </c>
      <c r="E778" s="5">
        <v>29067</v>
      </c>
      <c r="F778" s="9">
        <v>11650.7</v>
      </c>
      <c r="G778" s="9">
        <f t="shared" si="12"/>
        <v>139808.40000000002</v>
      </c>
    </row>
    <row r="779" spans="1:7" x14ac:dyDescent="0.25">
      <c r="A779" s="4" t="s">
        <v>2109</v>
      </c>
      <c r="B779" s="4" t="s">
        <v>2110</v>
      </c>
      <c r="C779" s="4" t="s">
        <v>2111</v>
      </c>
      <c r="D779" s="4" t="s">
        <v>15</v>
      </c>
      <c r="E779" s="5">
        <v>28593</v>
      </c>
      <c r="F779" s="9">
        <v>10337.48</v>
      </c>
      <c r="G779" s="9">
        <f t="shared" si="12"/>
        <v>124049.76</v>
      </c>
    </row>
    <row r="780" spans="1:7" x14ac:dyDescent="0.25">
      <c r="A780" s="4" t="s">
        <v>1605</v>
      </c>
      <c r="B780" s="4" t="s">
        <v>2112</v>
      </c>
      <c r="C780" s="4" t="s">
        <v>2113</v>
      </c>
      <c r="D780" s="4" t="s">
        <v>15</v>
      </c>
      <c r="E780" s="5">
        <v>26424</v>
      </c>
      <c r="F780" s="9">
        <v>14366.64</v>
      </c>
      <c r="G780" s="9">
        <f t="shared" si="12"/>
        <v>172399.68</v>
      </c>
    </row>
    <row r="781" spans="1:7" x14ac:dyDescent="0.25">
      <c r="A781" s="4" t="s">
        <v>2114</v>
      </c>
      <c r="B781" s="4" t="s">
        <v>2115</v>
      </c>
      <c r="C781" s="4" t="s">
        <v>2116</v>
      </c>
      <c r="D781" s="4" t="s">
        <v>15</v>
      </c>
      <c r="E781" s="5">
        <v>26058</v>
      </c>
      <c r="F781" s="9">
        <v>14366.64</v>
      </c>
      <c r="G781" s="9">
        <f t="shared" si="12"/>
        <v>172399.68</v>
      </c>
    </row>
    <row r="782" spans="1:7" x14ac:dyDescent="0.25">
      <c r="A782" s="4" t="s">
        <v>2117</v>
      </c>
      <c r="B782" s="4" t="s">
        <v>1659</v>
      </c>
      <c r="C782" s="4" t="s">
        <v>2118</v>
      </c>
      <c r="D782" s="4" t="s">
        <v>15</v>
      </c>
      <c r="E782" s="5">
        <v>25693</v>
      </c>
      <c r="F782" s="9">
        <v>27071</v>
      </c>
      <c r="G782" s="9">
        <f t="shared" si="12"/>
        <v>324852</v>
      </c>
    </row>
    <row r="783" spans="1:7" x14ac:dyDescent="0.25">
      <c r="A783" s="4" t="s">
        <v>2119</v>
      </c>
      <c r="B783" s="4" t="s">
        <v>2120</v>
      </c>
      <c r="C783" s="4" t="s">
        <v>2121</v>
      </c>
      <c r="D783" s="4" t="s">
        <v>11</v>
      </c>
      <c r="E783" s="5">
        <v>25404</v>
      </c>
      <c r="F783" s="9">
        <v>28925.82</v>
      </c>
      <c r="G783" s="9">
        <f t="shared" si="12"/>
        <v>347109.83999999997</v>
      </c>
    </row>
    <row r="784" spans="1:7" x14ac:dyDescent="0.25">
      <c r="A784" s="4" t="s">
        <v>1661</v>
      </c>
      <c r="B784" s="4" t="s">
        <v>2122</v>
      </c>
      <c r="C784" s="4" t="s">
        <v>2123</v>
      </c>
      <c r="D784" s="4" t="s">
        <v>15</v>
      </c>
      <c r="E784" s="5">
        <v>27870</v>
      </c>
      <c r="F784" s="9">
        <v>20095.16</v>
      </c>
      <c r="G784" s="9">
        <f t="shared" si="12"/>
        <v>241141.91999999998</v>
      </c>
    </row>
    <row r="785" spans="1:7" x14ac:dyDescent="0.25">
      <c r="A785" s="4" t="s">
        <v>2124</v>
      </c>
      <c r="B785" s="4" t="s">
        <v>2125</v>
      </c>
      <c r="C785" s="4" t="s">
        <v>2126</v>
      </c>
      <c r="D785" s="4" t="s">
        <v>15</v>
      </c>
      <c r="E785" s="5">
        <v>27123</v>
      </c>
      <c r="F785" s="9">
        <v>43461.86</v>
      </c>
      <c r="G785" s="9">
        <f t="shared" si="12"/>
        <v>521542.32</v>
      </c>
    </row>
    <row r="786" spans="1:7" x14ac:dyDescent="0.25">
      <c r="A786" s="4" t="s">
        <v>2127</v>
      </c>
      <c r="B786" s="4" t="s">
        <v>495</v>
      </c>
      <c r="C786" s="4" t="s">
        <v>2128</v>
      </c>
      <c r="D786" s="4" t="s">
        <v>15</v>
      </c>
      <c r="E786" s="5">
        <v>28391</v>
      </c>
      <c r="F786" s="9">
        <v>43461.86</v>
      </c>
      <c r="G786" s="9">
        <f t="shared" si="12"/>
        <v>521542.32</v>
      </c>
    </row>
    <row r="787" spans="1:7" x14ac:dyDescent="0.25">
      <c r="A787" s="4" t="s">
        <v>1812</v>
      </c>
      <c r="B787" s="4" t="s">
        <v>2129</v>
      </c>
      <c r="C787" s="4" t="s">
        <v>2130</v>
      </c>
      <c r="D787" s="4" t="s">
        <v>15</v>
      </c>
      <c r="E787" s="5">
        <v>28450</v>
      </c>
      <c r="F787" s="9">
        <v>20174.060000000001</v>
      </c>
      <c r="G787" s="9">
        <f t="shared" si="12"/>
        <v>242088.72000000003</v>
      </c>
    </row>
    <row r="788" spans="1:7" x14ac:dyDescent="0.25">
      <c r="A788" s="4" t="s">
        <v>2131</v>
      </c>
      <c r="B788" s="4" t="s">
        <v>2132</v>
      </c>
      <c r="C788" s="4" t="s">
        <v>2133</v>
      </c>
      <c r="D788" s="4" t="s">
        <v>15</v>
      </c>
      <c r="E788" s="5">
        <v>26097</v>
      </c>
      <c r="F788" s="9">
        <v>25429.119999999999</v>
      </c>
      <c r="G788" s="9">
        <f t="shared" si="12"/>
        <v>305149.44</v>
      </c>
    </row>
    <row r="789" spans="1:7" x14ac:dyDescent="0.25">
      <c r="A789" s="4" t="s">
        <v>2134</v>
      </c>
      <c r="B789" s="4" t="s">
        <v>1580</v>
      </c>
      <c r="C789" s="4" t="s">
        <v>2135</v>
      </c>
      <c r="D789" s="4" t="s">
        <v>11</v>
      </c>
      <c r="E789" s="5">
        <v>28578</v>
      </c>
      <c r="F789" s="9">
        <v>10115.44</v>
      </c>
      <c r="G789" s="9">
        <f t="shared" si="12"/>
        <v>121385.28</v>
      </c>
    </row>
    <row r="790" spans="1:7" x14ac:dyDescent="0.25">
      <c r="A790" s="4" t="s">
        <v>2136</v>
      </c>
      <c r="B790" s="4" t="s">
        <v>2137</v>
      </c>
      <c r="C790" s="4" t="s">
        <v>2138</v>
      </c>
      <c r="D790" s="4" t="s">
        <v>15</v>
      </c>
      <c r="E790" s="5">
        <v>26918</v>
      </c>
      <c r="F790" s="9">
        <v>28039.84</v>
      </c>
      <c r="G790" s="9">
        <f t="shared" si="12"/>
        <v>336478.08</v>
      </c>
    </row>
    <row r="791" spans="1:7" x14ac:dyDescent="0.25">
      <c r="A791" s="4" t="s">
        <v>2139</v>
      </c>
      <c r="B791" s="4" t="s">
        <v>2140</v>
      </c>
      <c r="C791" s="4" t="s">
        <v>2141</v>
      </c>
      <c r="D791" s="4" t="s">
        <v>15</v>
      </c>
      <c r="E791" s="5">
        <v>28317</v>
      </c>
      <c r="F791" s="9">
        <v>23252</v>
      </c>
      <c r="G791" s="9">
        <f t="shared" si="12"/>
        <v>279024</v>
      </c>
    </row>
    <row r="792" spans="1:7" x14ac:dyDescent="0.25">
      <c r="A792" s="4" t="s">
        <v>2142</v>
      </c>
      <c r="B792" s="4" t="s">
        <v>2143</v>
      </c>
      <c r="C792" s="4" t="s">
        <v>2144</v>
      </c>
      <c r="D792" s="4" t="s">
        <v>15</v>
      </c>
      <c r="E792" s="5">
        <v>27818</v>
      </c>
      <c r="F792" s="9">
        <v>13763.7</v>
      </c>
      <c r="G792" s="9">
        <f t="shared" si="12"/>
        <v>165164.40000000002</v>
      </c>
    </row>
    <row r="793" spans="1:7" x14ac:dyDescent="0.25">
      <c r="A793" s="4" t="s">
        <v>2145</v>
      </c>
      <c r="B793" s="4" t="s">
        <v>2146</v>
      </c>
      <c r="C793" s="4" t="s">
        <v>2147</v>
      </c>
      <c r="D793" s="4" t="s">
        <v>15</v>
      </c>
      <c r="E793" s="5">
        <v>28313</v>
      </c>
      <c r="F793" s="9">
        <v>13763.7</v>
      </c>
      <c r="G793" s="9">
        <f t="shared" si="12"/>
        <v>165164.40000000002</v>
      </c>
    </row>
    <row r="794" spans="1:7" x14ac:dyDescent="0.25">
      <c r="A794" s="4" t="s">
        <v>2148</v>
      </c>
      <c r="B794" s="4" t="s">
        <v>2149</v>
      </c>
      <c r="C794" s="4" t="s">
        <v>2150</v>
      </c>
      <c r="D794" s="4" t="s">
        <v>15</v>
      </c>
      <c r="E794" s="5">
        <v>27541</v>
      </c>
      <c r="F794" s="9">
        <v>20095.16</v>
      </c>
      <c r="G794" s="9">
        <f t="shared" si="12"/>
        <v>241141.91999999998</v>
      </c>
    </row>
    <row r="795" spans="1:7" x14ac:dyDescent="0.25">
      <c r="A795" s="4" t="s">
        <v>1728</v>
      </c>
      <c r="B795" s="4" t="s">
        <v>2151</v>
      </c>
      <c r="C795" s="4" t="s">
        <v>2152</v>
      </c>
      <c r="D795" s="4" t="s">
        <v>15</v>
      </c>
      <c r="E795" s="5">
        <v>27402</v>
      </c>
      <c r="F795" s="9">
        <v>22192.32</v>
      </c>
      <c r="G795" s="9">
        <f t="shared" si="12"/>
        <v>266307.83999999997</v>
      </c>
    </row>
    <row r="796" spans="1:7" x14ac:dyDescent="0.25">
      <c r="A796" s="4" t="s">
        <v>2153</v>
      </c>
      <c r="B796" s="4" t="s">
        <v>2154</v>
      </c>
      <c r="C796" s="4" t="s">
        <v>2155</v>
      </c>
      <c r="D796" s="4" t="s">
        <v>15</v>
      </c>
      <c r="E796" s="5">
        <v>28059</v>
      </c>
      <c r="F796" s="9">
        <v>16368</v>
      </c>
      <c r="G796" s="9">
        <f t="shared" si="12"/>
        <v>196416</v>
      </c>
    </row>
    <row r="797" spans="1:7" x14ac:dyDescent="0.25">
      <c r="A797" s="4" t="s">
        <v>19</v>
      </c>
      <c r="B797" s="4" t="s">
        <v>2156</v>
      </c>
      <c r="C797" s="4" t="s">
        <v>2157</v>
      </c>
      <c r="D797" s="4" t="s">
        <v>15</v>
      </c>
      <c r="E797" s="5">
        <v>27634</v>
      </c>
      <c r="F797" s="9">
        <v>15900.84</v>
      </c>
      <c r="G797" s="9">
        <f t="shared" si="12"/>
        <v>190810.08000000002</v>
      </c>
    </row>
    <row r="798" spans="1:7" x14ac:dyDescent="0.25">
      <c r="A798" s="4" t="s">
        <v>2158</v>
      </c>
      <c r="B798" s="4" t="s">
        <v>47</v>
      </c>
      <c r="C798" s="4" t="s">
        <v>2159</v>
      </c>
      <c r="D798" s="4" t="s">
        <v>15</v>
      </c>
      <c r="E798" s="5">
        <v>29257</v>
      </c>
      <c r="F798" s="9">
        <v>16368</v>
      </c>
      <c r="G798" s="9">
        <f t="shared" si="12"/>
        <v>196416</v>
      </c>
    </row>
    <row r="799" spans="1:7" x14ac:dyDescent="0.25">
      <c r="A799" s="4" t="s">
        <v>2160</v>
      </c>
      <c r="B799" s="4" t="s">
        <v>2161</v>
      </c>
      <c r="C799" s="4" t="s">
        <v>2162</v>
      </c>
      <c r="D799" s="4" t="s">
        <v>15</v>
      </c>
      <c r="E799" s="5">
        <v>28222</v>
      </c>
      <c r="F799" s="9">
        <v>26701.3</v>
      </c>
      <c r="G799" s="9">
        <f t="shared" si="12"/>
        <v>320415.59999999998</v>
      </c>
    </row>
    <row r="800" spans="1:7" x14ac:dyDescent="0.25">
      <c r="A800" s="4" t="s">
        <v>2163</v>
      </c>
      <c r="B800" s="4" t="s">
        <v>2164</v>
      </c>
      <c r="C800" s="4" t="s">
        <v>2165</v>
      </c>
      <c r="D800" s="4" t="s">
        <v>15</v>
      </c>
      <c r="E800" s="5">
        <v>27970</v>
      </c>
      <c r="F800" s="9">
        <v>22537</v>
      </c>
      <c r="G800" s="9">
        <f t="shared" si="12"/>
        <v>270444</v>
      </c>
    </row>
    <row r="801" spans="1:7" x14ac:dyDescent="0.25">
      <c r="A801" s="4" t="s">
        <v>2166</v>
      </c>
      <c r="B801" s="4" t="s">
        <v>2074</v>
      </c>
      <c r="C801" s="4" t="s">
        <v>2167</v>
      </c>
      <c r="D801" s="4" t="s">
        <v>15</v>
      </c>
      <c r="E801" s="5">
        <v>27877</v>
      </c>
      <c r="F801" s="9">
        <v>14366.64</v>
      </c>
      <c r="G801" s="9">
        <f t="shared" si="12"/>
        <v>172399.68</v>
      </c>
    </row>
    <row r="802" spans="1:7" x14ac:dyDescent="0.25">
      <c r="A802" s="4" t="s">
        <v>2168</v>
      </c>
      <c r="B802" s="4" t="s">
        <v>2169</v>
      </c>
      <c r="C802" s="4" t="s">
        <v>2170</v>
      </c>
      <c r="D802" s="4" t="s">
        <v>11</v>
      </c>
      <c r="E802" s="5">
        <v>30073</v>
      </c>
      <c r="F802" s="9">
        <v>85328</v>
      </c>
      <c r="G802" s="9">
        <f t="shared" si="12"/>
        <v>1023936</v>
      </c>
    </row>
    <row r="803" spans="1:7" x14ac:dyDescent="0.25">
      <c r="A803" s="4" t="s">
        <v>2171</v>
      </c>
      <c r="B803" s="4" t="s">
        <v>2172</v>
      </c>
      <c r="C803" s="4" t="s">
        <v>2173</v>
      </c>
      <c r="D803" s="4" t="s">
        <v>11</v>
      </c>
      <c r="E803" s="5">
        <v>30202</v>
      </c>
      <c r="F803" s="9">
        <v>25429.119999999999</v>
      </c>
      <c r="G803" s="9">
        <f t="shared" si="12"/>
        <v>305149.44</v>
      </c>
    </row>
    <row r="804" spans="1:7" x14ac:dyDescent="0.25">
      <c r="A804" s="4" t="s">
        <v>619</v>
      </c>
      <c r="B804" s="4" t="s">
        <v>2174</v>
      </c>
      <c r="C804" s="4" t="s">
        <v>2175</v>
      </c>
      <c r="D804" s="4" t="s">
        <v>15</v>
      </c>
      <c r="E804" s="5">
        <v>29968</v>
      </c>
      <c r="F804" s="9">
        <v>33775.660000000003</v>
      </c>
      <c r="G804" s="9">
        <f t="shared" si="12"/>
        <v>405307.92000000004</v>
      </c>
    </row>
    <row r="805" spans="1:7" x14ac:dyDescent="0.25">
      <c r="A805" s="4" t="s">
        <v>2176</v>
      </c>
      <c r="B805" s="4" t="s">
        <v>2177</v>
      </c>
      <c r="C805" s="4" t="s">
        <v>2178</v>
      </c>
      <c r="D805" s="4" t="s">
        <v>15</v>
      </c>
      <c r="E805" s="5">
        <v>29599</v>
      </c>
      <c r="F805" s="9">
        <v>31765.88</v>
      </c>
      <c r="G805" s="9">
        <f t="shared" si="12"/>
        <v>381190.56</v>
      </c>
    </row>
    <row r="806" spans="1:7" x14ac:dyDescent="0.25">
      <c r="A806" s="4" t="s">
        <v>2179</v>
      </c>
      <c r="B806" s="4" t="s">
        <v>1236</v>
      </c>
      <c r="C806" s="4" t="s">
        <v>2180</v>
      </c>
      <c r="D806" s="4" t="s">
        <v>15</v>
      </c>
      <c r="E806" s="5">
        <v>27582</v>
      </c>
      <c r="F806" s="9">
        <v>54981.02</v>
      </c>
      <c r="G806" s="9">
        <f t="shared" si="12"/>
        <v>659772.24</v>
      </c>
    </row>
    <row r="807" spans="1:7" x14ac:dyDescent="0.25">
      <c r="A807" s="4" t="s">
        <v>2181</v>
      </c>
      <c r="B807" s="4" t="s">
        <v>2182</v>
      </c>
      <c r="C807" s="4" t="s">
        <v>2183</v>
      </c>
      <c r="D807" s="4" t="s">
        <v>15</v>
      </c>
      <c r="E807" s="5">
        <v>28401</v>
      </c>
      <c r="F807" s="9">
        <v>54981.02</v>
      </c>
      <c r="G807" s="9">
        <f t="shared" si="12"/>
        <v>659772.24</v>
      </c>
    </row>
    <row r="808" spans="1:7" x14ac:dyDescent="0.25">
      <c r="A808" s="4" t="s">
        <v>2184</v>
      </c>
      <c r="B808" s="4" t="s">
        <v>2185</v>
      </c>
      <c r="C808" s="4" t="s">
        <v>2186</v>
      </c>
      <c r="D808" s="4" t="s">
        <v>15</v>
      </c>
      <c r="E808" s="5">
        <v>30161</v>
      </c>
      <c r="F808" s="9">
        <v>54981.02</v>
      </c>
      <c r="G808" s="9">
        <f t="shared" si="12"/>
        <v>659772.24</v>
      </c>
    </row>
    <row r="809" spans="1:7" x14ac:dyDescent="0.25">
      <c r="A809" s="4" t="s">
        <v>2187</v>
      </c>
      <c r="B809" s="4" t="s">
        <v>2100</v>
      </c>
      <c r="C809" s="4" t="s">
        <v>2188</v>
      </c>
      <c r="D809" s="4" t="s">
        <v>15</v>
      </c>
      <c r="E809" s="5">
        <v>29128</v>
      </c>
      <c r="F809" s="9">
        <v>26492.98</v>
      </c>
      <c r="G809" s="9">
        <f t="shared" si="12"/>
        <v>317915.76</v>
      </c>
    </row>
    <row r="810" spans="1:7" x14ac:dyDescent="0.25">
      <c r="A810" s="4" t="s">
        <v>2189</v>
      </c>
      <c r="B810" s="4" t="s">
        <v>2190</v>
      </c>
      <c r="C810" s="4" t="s">
        <v>2191</v>
      </c>
      <c r="D810" s="4" t="s">
        <v>15</v>
      </c>
      <c r="E810" s="5">
        <v>29494</v>
      </c>
      <c r="F810" s="9">
        <v>36363.24</v>
      </c>
      <c r="G810" s="9">
        <f t="shared" si="12"/>
        <v>436358.88</v>
      </c>
    </row>
    <row r="811" spans="1:7" x14ac:dyDescent="0.25">
      <c r="A811" s="4" t="s">
        <v>1258</v>
      </c>
      <c r="B811" s="4" t="s">
        <v>2192</v>
      </c>
      <c r="C811" s="4" t="s">
        <v>2193</v>
      </c>
      <c r="D811" s="4" t="s">
        <v>15</v>
      </c>
      <c r="E811" s="5">
        <v>28246</v>
      </c>
      <c r="F811" s="9">
        <v>26492.98</v>
      </c>
      <c r="G811" s="9">
        <f t="shared" si="12"/>
        <v>317915.76</v>
      </c>
    </row>
    <row r="812" spans="1:7" x14ac:dyDescent="0.25">
      <c r="A812" s="4" t="s">
        <v>1020</v>
      </c>
      <c r="B812" s="4" t="s">
        <v>2194</v>
      </c>
      <c r="C812" s="4" t="s">
        <v>2195</v>
      </c>
      <c r="D812" s="4" t="s">
        <v>15</v>
      </c>
      <c r="E812" s="5">
        <v>28782</v>
      </c>
      <c r="F812" s="9">
        <v>36453.74</v>
      </c>
      <c r="G812" s="9">
        <f t="shared" si="12"/>
        <v>437444.88</v>
      </c>
    </row>
    <row r="813" spans="1:7" x14ac:dyDescent="0.25">
      <c r="A813" s="4" t="s">
        <v>2196</v>
      </c>
      <c r="B813" s="4" t="s">
        <v>2197</v>
      </c>
      <c r="C813" s="4" t="s">
        <v>2198</v>
      </c>
      <c r="D813" s="4" t="s">
        <v>15</v>
      </c>
      <c r="E813" s="5">
        <v>25814</v>
      </c>
      <c r="F813" s="9">
        <v>22352.3</v>
      </c>
      <c r="G813" s="9">
        <f t="shared" si="12"/>
        <v>268227.59999999998</v>
      </c>
    </row>
    <row r="814" spans="1:7" x14ac:dyDescent="0.25">
      <c r="A814" s="4" t="s">
        <v>2199</v>
      </c>
      <c r="B814" s="4" t="s">
        <v>2200</v>
      </c>
      <c r="C814" s="4" t="s">
        <v>2201</v>
      </c>
      <c r="D814" s="4" t="s">
        <v>15</v>
      </c>
      <c r="E814" s="5">
        <v>28468</v>
      </c>
      <c r="F814" s="9">
        <v>32135</v>
      </c>
      <c r="G814" s="9">
        <f t="shared" si="12"/>
        <v>385620</v>
      </c>
    </row>
    <row r="815" spans="1:7" x14ac:dyDescent="0.25">
      <c r="A815" s="4" t="s">
        <v>2202</v>
      </c>
      <c r="B815" s="4" t="s">
        <v>154</v>
      </c>
      <c r="C815" s="4" t="s">
        <v>2203</v>
      </c>
      <c r="D815" s="4" t="s">
        <v>11</v>
      </c>
      <c r="E815" s="5">
        <v>28418</v>
      </c>
      <c r="F815" s="9">
        <v>97074</v>
      </c>
      <c r="G815" s="9">
        <f t="shared" si="12"/>
        <v>1164888</v>
      </c>
    </row>
    <row r="816" spans="1:7" x14ac:dyDescent="0.25">
      <c r="A816" s="4" t="s">
        <v>2204</v>
      </c>
      <c r="B816" s="4" t="s">
        <v>901</v>
      </c>
      <c r="C816" s="4" t="s">
        <v>2205</v>
      </c>
      <c r="D816" s="4" t="s">
        <v>11</v>
      </c>
      <c r="E816" s="5">
        <v>27029</v>
      </c>
      <c r="F816" s="9">
        <v>8741.16</v>
      </c>
      <c r="G816" s="9">
        <f t="shared" si="12"/>
        <v>104893.92</v>
      </c>
    </row>
    <row r="817" spans="1:7" x14ac:dyDescent="0.25">
      <c r="A817" s="4" t="s">
        <v>408</v>
      </c>
      <c r="B817" s="4" t="s">
        <v>2206</v>
      </c>
      <c r="C817" s="4" t="s">
        <v>2207</v>
      </c>
      <c r="D817" s="4" t="s">
        <v>15</v>
      </c>
      <c r="E817" s="5">
        <v>29761</v>
      </c>
      <c r="F817" s="9">
        <v>11649</v>
      </c>
      <c r="G817" s="9">
        <f t="shared" si="12"/>
        <v>139788</v>
      </c>
    </row>
    <row r="818" spans="1:7" x14ac:dyDescent="0.25">
      <c r="A818" s="4" t="s">
        <v>1833</v>
      </c>
      <c r="B818" s="4" t="s">
        <v>2208</v>
      </c>
      <c r="C818" s="4" t="s">
        <v>2209</v>
      </c>
      <c r="D818" s="4" t="s">
        <v>15</v>
      </c>
      <c r="E818" s="5">
        <v>29554</v>
      </c>
      <c r="F818" s="9">
        <v>43461.86</v>
      </c>
      <c r="G818" s="9">
        <f t="shared" si="12"/>
        <v>521542.32</v>
      </c>
    </row>
    <row r="819" spans="1:7" x14ac:dyDescent="0.25">
      <c r="A819" s="4" t="s">
        <v>2210</v>
      </c>
      <c r="B819" s="4" t="s">
        <v>2211</v>
      </c>
      <c r="C819" s="4" t="s">
        <v>2212</v>
      </c>
      <c r="D819" s="4" t="s">
        <v>15</v>
      </c>
      <c r="E819" s="5">
        <v>29163</v>
      </c>
      <c r="F819" s="9">
        <v>13302.78</v>
      </c>
      <c r="G819" s="9">
        <f t="shared" si="12"/>
        <v>159633.36000000002</v>
      </c>
    </row>
    <row r="820" spans="1:7" x14ac:dyDescent="0.25">
      <c r="A820" s="4" t="s">
        <v>1061</v>
      </c>
      <c r="B820" s="4" t="s">
        <v>2213</v>
      </c>
      <c r="C820" s="4" t="s">
        <v>2214</v>
      </c>
      <c r="D820" s="4" t="s">
        <v>15</v>
      </c>
      <c r="E820" s="5">
        <v>26921</v>
      </c>
      <c r="F820" s="9">
        <v>10145.94</v>
      </c>
      <c r="G820" s="9">
        <f t="shared" si="12"/>
        <v>121751.28</v>
      </c>
    </row>
    <row r="821" spans="1:7" x14ac:dyDescent="0.25">
      <c r="A821" s="4" t="s">
        <v>1794</v>
      </c>
      <c r="B821" s="4" t="s">
        <v>1244</v>
      </c>
      <c r="C821" s="4" t="s">
        <v>2215</v>
      </c>
      <c r="D821" s="4" t="s">
        <v>15</v>
      </c>
      <c r="E821" s="5">
        <v>28752</v>
      </c>
      <c r="F821" s="9">
        <v>13302.78</v>
      </c>
      <c r="G821" s="9">
        <f t="shared" si="12"/>
        <v>159633.36000000002</v>
      </c>
    </row>
    <row r="822" spans="1:7" x14ac:dyDescent="0.25">
      <c r="A822" s="4" t="s">
        <v>2216</v>
      </c>
      <c r="B822" s="4" t="s">
        <v>2217</v>
      </c>
      <c r="C822" s="4" t="s">
        <v>2218</v>
      </c>
      <c r="D822" s="4" t="s">
        <v>11</v>
      </c>
      <c r="E822" s="5">
        <v>27353</v>
      </c>
      <c r="F822" s="9">
        <v>21306.34</v>
      </c>
      <c r="G822" s="9">
        <f t="shared" si="12"/>
        <v>255676.08000000002</v>
      </c>
    </row>
    <row r="823" spans="1:7" x14ac:dyDescent="0.25">
      <c r="A823" s="4" t="s">
        <v>2219</v>
      </c>
      <c r="B823" s="4" t="s">
        <v>2220</v>
      </c>
      <c r="C823" s="4" t="s">
        <v>2221</v>
      </c>
      <c r="D823" s="4" t="s">
        <v>15</v>
      </c>
      <c r="E823" s="5">
        <v>26469</v>
      </c>
      <c r="F823" s="9">
        <v>25429.119999999999</v>
      </c>
      <c r="G823" s="9">
        <f t="shared" si="12"/>
        <v>305149.44</v>
      </c>
    </row>
    <row r="824" spans="1:7" x14ac:dyDescent="0.25">
      <c r="A824" s="4" t="s">
        <v>2222</v>
      </c>
      <c r="B824" s="4" t="s">
        <v>1301</v>
      </c>
      <c r="C824" s="4" t="s">
        <v>2223</v>
      </c>
      <c r="D824" s="4" t="s">
        <v>15</v>
      </c>
      <c r="E824" s="5">
        <v>27968</v>
      </c>
      <c r="F824" s="9">
        <v>25034.5</v>
      </c>
      <c r="G824" s="9">
        <f t="shared" si="12"/>
        <v>300414</v>
      </c>
    </row>
    <row r="825" spans="1:7" x14ac:dyDescent="0.25">
      <c r="A825" s="4" t="s">
        <v>2224</v>
      </c>
      <c r="B825" s="4" t="s">
        <v>828</v>
      </c>
      <c r="C825" s="4" t="s">
        <v>2225</v>
      </c>
      <c r="D825" s="4" t="s">
        <v>15</v>
      </c>
      <c r="E825" s="5">
        <v>28872</v>
      </c>
      <c r="F825" s="9">
        <v>43461.86</v>
      </c>
      <c r="G825" s="9">
        <f t="shared" si="12"/>
        <v>521542.32</v>
      </c>
    </row>
    <row r="826" spans="1:7" x14ac:dyDescent="0.25">
      <c r="A826" s="4" t="s">
        <v>2226</v>
      </c>
      <c r="B826" s="4" t="s">
        <v>2227</v>
      </c>
      <c r="C826" s="4" t="s">
        <v>2228</v>
      </c>
      <c r="D826" s="4" t="s">
        <v>15</v>
      </c>
      <c r="E826" s="5">
        <v>27916</v>
      </c>
      <c r="F826" s="9">
        <v>13302.78</v>
      </c>
      <c r="G826" s="9">
        <f t="shared" si="12"/>
        <v>159633.36000000002</v>
      </c>
    </row>
    <row r="827" spans="1:7" x14ac:dyDescent="0.25">
      <c r="A827" s="4" t="s">
        <v>2229</v>
      </c>
      <c r="B827" s="4" t="s">
        <v>2230</v>
      </c>
      <c r="C827" s="4" t="s">
        <v>2231</v>
      </c>
      <c r="D827" s="4" t="s">
        <v>15</v>
      </c>
      <c r="E827" s="5">
        <v>27857</v>
      </c>
      <c r="F827" s="9">
        <v>23566.6</v>
      </c>
      <c r="G827" s="9">
        <f t="shared" si="12"/>
        <v>282799.19999999995</v>
      </c>
    </row>
    <row r="828" spans="1:7" x14ac:dyDescent="0.25">
      <c r="A828" s="4" t="s">
        <v>2232</v>
      </c>
      <c r="B828" s="4" t="s">
        <v>2233</v>
      </c>
      <c r="C828" s="4" t="s">
        <v>2234</v>
      </c>
      <c r="D828" s="4" t="s">
        <v>15</v>
      </c>
      <c r="E828" s="5">
        <v>27138</v>
      </c>
      <c r="F828" s="9">
        <v>19167.080000000002</v>
      </c>
      <c r="G828" s="9">
        <f t="shared" si="12"/>
        <v>230004.96000000002</v>
      </c>
    </row>
    <row r="829" spans="1:7" x14ac:dyDescent="0.25">
      <c r="A829" s="4" t="s">
        <v>2235</v>
      </c>
      <c r="B829" s="4" t="s">
        <v>2236</v>
      </c>
      <c r="C829" s="4" t="s">
        <v>2237</v>
      </c>
      <c r="D829" s="4" t="s">
        <v>15</v>
      </c>
      <c r="E829" s="5">
        <v>28946</v>
      </c>
      <c r="F829" s="9">
        <v>26048.9</v>
      </c>
      <c r="G829" s="9">
        <f t="shared" si="12"/>
        <v>312586.80000000005</v>
      </c>
    </row>
    <row r="830" spans="1:7" x14ac:dyDescent="0.25">
      <c r="A830" s="4" t="s">
        <v>2238</v>
      </c>
      <c r="B830" s="4" t="s">
        <v>2239</v>
      </c>
      <c r="C830" s="4" t="s">
        <v>2240</v>
      </c>
      <c r="D830" s="4" t="s">
        <v>11</v>
      </c>
      <c r="E830" s="5">
        <v>25502</v>
      </c>
      <c r="F830" s="9">
        <v>12825.02</v>
      </c>
      <c r="G830" s="9">
        <f t="shared" si="12"/>
        <v>153900.24</v>
      </c>
    </row>
    <row r="831" spans="1:7" x14ac:dyDescent="0.25">
      <c r="A831" s="4" t="s">
        <v>1145</v>
      </c>
      <c r="B831" s="4" t="s">
        <v>2241</v>
      </c>
      <c r="C831" s="4" t="s">
        <v>2242</v>
      </c>
      <c r="D831" s="4" t="s">
        <v>11</v>
      </c>
      <c r="E831" s="5">
        <v>27456</v>
      </c>
      <c r="F831" s="9">
        <v>23714.98</v>
      </c>
      <c r="G831" s="9">
        <f t="shared" si="12"/>
        <v>284579.76</v>
      </c>
    </row>
    <row r="832" spans="1:7" x14ac:dyDescent="0.25">
      <c r="A832" s="4" t="s">
        <v>2243</v>
      </c>
      <c r="B832" s="4" t="s">
        <v>2244</v>
      </c>
      <c r="C832" s="4" t="s">
        <v>2245</v>
      </c>
      <c r="D832" s="4" t="s">
        <v>15</v>
      </c>
      <c r="E832" s="5">
        <v>27918</v>
      </c>
      <c r="F832" s="9">
        <v>15170</v>
      </c>
      <c r="G832" s="9">
        <f t="shared" si="12"/>
        <v>182040</v>
      </c>
    </row>
    <row r="833" spans="1:7" x14ac:dyDescent="0.25">
      <c r="A833" s="4" t="s">
        <v>2246</v>
      </c>
      <c r="B833" s="4" t="s">
        <v>2247</v>
      </c>
      <c r="C833" s="4" t="s">
        <v>2248</v>
      </c>
      <c r="D833" s="4" t="s">
        <v>11</v>
      </c>
      <c r="E833" s="5">
        <v>26389</v>
      </c>
      <c r="F833" s="9">
        <v>15802.98</v>
      </c>
      <c r="G833" s="9">
        <f t="shared" si="12"/>
        <v>189635.76</v>
      </c>
    </row>
    <row r="834" spans="1:7" x14ac:dyDescent="0.25">
      <c r="A834" s="4" t="s">
        <v>2249</v>
      </c>
      <c r="B834" s="4" t="s">
        <v>1631</v>
      </c>
      <c r="C834" s="4" t="s">
        <v>2250</v>
      </c>
      <c r="D834" s="4" t="s">
        <v>15</v>
      </c>
      <c r="E834" s="5">
        <v>28501</v>
      </c>
      <c r="F834" s="9">
        <v>26931.759999999998</v>
      </c>
      <c r="G834" s="9">
        <f t="shared" si="12"/>
        <v>323181.12</v>
      </c>
    </row>
    <row r="835" spans="1:7" x14ac:dyDescent="0.25">
      <c r="A835" s="4" t="s">
        <v>2251</v>
      </c>
      <c r="B835" s="4" t="s">
        <v>1871</v>
      </c>
      <c r="C835" s="4" t="s">
        <v>2252</v>
      </c>
      <c r="D835" s="4" t="s">
        <v>11</v>
      </c>
      <c r="E835" s="5">
        <v>28651</v>
      </c>
      <c r="F835" s="9">
        <v>16060.76</v>
      </c>
      <c r="G835" s="9">
        <f t="shared" si="12"/>
        <v>192729.12</v>
      </c>
    </row>
    <row r="836" spans="1:7" x14ac:dyDescent="0.25">
      <c r="A836" s="4" t="s">
        <v>2253</v>
      </c>
      <c r="B836" s="4" t="s">
        <v>2080</v>
      </c>
      <c r="C836" s="4" t="s">
        <v>2254</v>
      </c>
      <c r="D836" s="4" t="s">
        <v>15</v>
      </c>
      <c r="E836" s="5">
        <v>28155</v>
      </c>
      <c r="F836" s="9">
        <v>13302.78</v>
      </c>
      <c r="G836" s="9">
        <f t="shared" si="12"/>
        <v>159633.36000000002</v>
      </c>
    </row>
    <row r="837" spans="1:7" x14ac:dyDescent="0.25">
      <c r="A837" s="4" t="s">
        <v>2255</v>
      </c>
      <c r="B837" s="4" t="s">
        <v>2256</v>
      </c>
      <c r="C837" s="4" t="s">
        <v>2257</v>
      </c>
      <c r="D837" s="4" t="s">
        <v>15</v>
      </c>
      <c r="E837" s="5">
        <v>29292</v>
      </c>
      <c r="F837" s="9">
        <v>16191.24</v>
      </c>
      <c r="G837" s="9">
        <f t="shared" si="12"/>
        <v>194294.88</v>
      </c>
    </row>
    <row r="838" spans="1:7" x14ac:dyDescent="0.25">
      <c r="A838" s="4" t="s">
        <v>2258</v>
      </c>
      <c r="B838" s="4" t="s">
        <v>2259</v>
      </c>
      <c r="C838" s="4" t="s">
        <v>2260</v>
      </c>
      <c r="D838" s="4" t="s">
        <v>15</v>
      </c>
      <c r="E838" s="5">
        <v>28952</v>
      </c>
      <c r="F838" s="9">
        <v>16191.24</v>
      </c>
      <c r="G838" s="9">
        <f t="shared" si="12"/>
        <v>194294.88</v>
      </c>
    </row>
    <row r="839" spans="1:7" x14ac:dyDescent="0.25">
      <c r="A839" s="4" t="s">
        <v>43</v>
      </c>
      <c r="B839" s="4" t="s">
        <v>2261</v>
      </c>
      <c r="C839" s="4" t="s">
        <v>2262</v>
      </c>
      <c r="D839" s="4" t="s">
        <v>15</v>
      </c>
      <c r="E839" s="5">
        <v>27289</v>
      </c>
      <c r="F839" s="9">
        <v>43461.86</v>
      </c>
      <c r="G839" s="9">
        <f t="shared" ref="G839:G902" si="13">F839*12</f>
        <v>521542.32</v>
      </c>
    </row>
    <row r="840" spans="1:7" x14ac:dyDescent="0.25">
      <c r="A840" s="4" t="s">
        <v>2263</v>
      </c>
      <c r="B840" s="4" t="s">
        <v>2264</v>
      </c>
      <c r="C840" s="4" t="s">
        <v>2265</v>
      </c>
      <c r="D840" s="4" t="s">
        <v>15</v>
      </c>
      <c r="E840" s="5">
        <v>28370</v>
      </c>
      <c r="F840" s="9">
        <v>20897</v>
      </c>
      <c r="G840" s="9">
        <f t="shared" si="13"/>
        <v>250764</v>
      </c>
    </row>
    <row r="841" spans="1:7" x14ac:dyDescent="0.25">
      <c r="A841" s="4" t="s">
        <v>2266</v>
      </c>
      <c r="B841" s="4" t="s">
        <v>2267</v>
      </c>
      <c r="C841" s="4" t="s">
        <v>2268</v>
      </c>
      <c r="D841" s="4" t="s">
        <v>15</v>
      </c>
      <c r="E841" s="5">
        <v>29221</v>
      </c>
      <c r="F841" s="9">
        <v>17308</v>
      </c>
      <c r="G841" s="9">
        <f t="shared" si="13"/>
        <v>207696</v>
      </c>
    </row>
    <row r="842" spans="1:7" x14ac:dyDescent="0.25">
      <c r="A842" s="4" t="s">
        <v>391</v>
      </c>
      <c r="B842" s="4" t="s">
        <v>2269</v>
      </c>
      <c r="C842" s="4" t="s">
        <v>2270</v>
      </c>
      <c r="D842" s="4" t="s">
        <v>11</v>
      </c>
      <c r="E842" s="5">
        <v>29350</v>
      </c>
      <c r="F842" s="9">
        <v>28598.560000000001</v>
      </c>
      <c r="G842" s="9">
        <f t="shared" si="13"/>
        <v>343182.72000000003</v>
      </c>
    </row>
    <row r="843" spans="1:7" x14ac:dyDescent="0.25">
      <c r="A843" s="4" t="s">
        <v>1798</v>
      </c>
      <c r="B843" s="4" t="s">
        <v>2271</v>
      </c>
      <c r="C843" s="4" t="s">
        <v>2272</v>
      </c>
      <c r="D843" s="4" t="s">
        <v>15</v>
      </c>
      <c r="E843" s="5">
        <v>28351</v>
      </c>
      <c r="F843" s="9">
        <v>14079.36</v>
      </c>
      <c r="G843" s="9">
        <f t="shared" si="13"/>
        <v>168952.32000000001</v>
      </c>
    </row>
    <row r="844" spans="1:7" x14ac:dyDescent="0.25">
      <c r="A844" s="4" t="s">
        <v>2273</v>
      </c>
      <c r="B844" s="4" t="s">
        <v>2274</v>
      </c>
      <c r="C844" s="4" t="s">
        <v>2275</v>
      </c>
      <c r="D844" s="4" t="s">
        <v>15</v>
      </c>
      <c r="E844" s="5">
        <v>27195</v>
      </c>
      <c r="F844" s="9">
        <v>27064.3</v>
      </c>
      <c r="G844" s="9">
        <f t="shared" si="13"/>
        <v>324771.59999999998</v>
      </c>
    </row>
    <row r="845" spans="1:7" x14ac:dyDescent="0.25">
      <c r="A845" s="4" t="s">
        <v>432</v>
      </c>
      <c r="B845" s="4" t="s">
        <v>2276</v>
      </c>
      <c r="C845" s="4" t="s">
        <v>2277</v>
      </c>
      <c r="D845" s="4" t="s">
        <v>15</v>
      </c>
      <c r="E845" s="5">
        <v>27542</v>
      </c>
      <c r="F845" s="9">
        <v>23566.6</v>
      </c>
      <c r="G845" s="9">
        <f t="shared" si="13"/>
        <v>282799.19999999995</v>
      </c>
    </row>
    <row r="846" spans="1:7" x14ac:dyDescent="0.25">
      <c r="A846" s="4" t="s">
        <v>2278</v>
      </c>
      <c r="B846" s="4" t="s">
        <v>2279</v>
      </c>
      <c r="C846" s="4" t="s">
        <v>2280</v>
      </c>
      <c r="D846" s="4" t="s">
        <v>15</v>
      </c>
      <c r="E846" s="5">
        <v>27662</v>
      </c>
      <c r="F846" s="9">
        <v>14079.36</v>
      </c>
      <c r="G846" s="9">
        <f t="shared" si="13"/>
        <v>168952.32000000001</v>
      </c>
    </row>
    <row r="847" spans="1:7" x14ac:dyDescent="0.25">
      <c r="A847" s="4" t="s">
        <v>2281</v>
      </c>
      <c r="B847" s="4" t="s">
        <v>2282</v>
      </c>
      <c r="C847" s="4" t="s">
        <v>2283</v>
      </c>
      <c r="D847" s="4" t="s">
        <v>15</v>
      </c>
      <c r="E847" s="5">
        <v>29472</v>
      </c>
      <c r="F847" s="9">
        <v>26492.98</v>
      </c>
      <c r="G847" s="9">
        <f t="shared" si="13"/>
        <v>317915.76</v>
      </c>
    </row>
    <row r="848" spans="1:7" x14ac:dyDescent="0.25">
      <c r="A848" s="4" t="s">
        <v>2284</v>
      </c>
      <c r="B848" s="4" t="s">
        <v>1304</v>
      </c>
      <c r="C848" s="4" t="s">
        <v>2285</v>
      </c>
      <c r="D848" s="4" t="s">
        <v>15</v>
      </c>
      <c r="E848" s="5">
        <v>29014</v>
      </c>
      <c r="F848" s="9">
        <v>77658</v>
      </c>
      <c r="G848" s="9">
        <f t="shared" si="13"/>
        <v>931896</v>
      </c>
    </row>
    <row r="849" spans="1:7" x14ac:dyDescent="0.25">
      <c r="A849" s="4" t="s">
        <v>28</v>
      </c>
      <c r="B849" s="4" t="s">
        <v>2286</v>
      </c>
      <c r="C849" s="4" t="s">
        <v>2287</v>
      </c>
      <c r="D849" s="4" t="s">
        <v>15</v>
      </c>
      <c r="E849" s="5">
        <v>26003</v>
      </c>
      <c r="F849" s="9">
        <v>9708</v>
      </c>
      <c r="G849" s="9">
        <f t="shared" si="13"/>
        <v>116496</v>
      </c>
    </row>
    <row r="850" spans="1:7" x14ac:dyDescent="0.25">
      <c r="A850" s="4" t="s">
        <v>2288</v>
      </c>
      <c r="B850" s="4" t="s">
        <v>2289</v>
      </c>
      <c r="C850" s="4" t="s">
        <v>2290</v>
      </c>
      <c r="D850" s="4" t="s">
        <v>15</v>
      </c>
      <c r="E850" s="5">
        <v>27792</v>
      </c>
      <c r="F850" s="9">
        <v>22382</v>
      </c>
      <c r="G850" s="9">
        <f t="shared" si="13"/>
        <v>268584</v>
      </c>
    </row>
    <row r="851" spans="1:7" x14ac:dyDescent="0.25">
      <c r="A851" s="4" t="s">
        <v>2291</v>
      </c>
      <c r="B851" s="4" t="s">
        <v>644</v>
      </c>
      <c r="C851" s="4" t="s">
        <v>2292</v>
      </c>
      <c r="D851" s="4" t="s">
        <v>11</v>
      </c>
      <c r="E851" s="5">
        <v>26937</v>
      </c>
      <c r="F851" s="9">
        <v>11276.1</v>
      </c>
      <c r="G851" s="9">
        <f t="shared" si="13"/>
        <v>135313.20000000001</v>
      </c>
    </row>
    <row r="852" spans="1:7" x14ac:dyDescent="0.25">
      <c r="A852" s="4" t="s">
        <v>1556</v>
      </c>
      <c r="B852" s="4" t="s">
        <v>2293</v>
      </c>
      <c r="C852" s="4" t="s">
        <v>2294</v>
      </c>
      <c r="D852" s="4" t="s">
        <v>15</v>
      </c>
      <c r="E852" s="5">
        <v>28091</v>
      </c>
      <c r="F852" s="9">
        <v>12717.74</v>
      </c>
      <c r="G852" s="9">
        <f t="shared" si="13"/>
        <v>152612.88</v>
      </c>
    </row>
    <row r="853" spans="1:7" x14ac:dyDescent="0.25">
      <c r="A853" s="4" t="s">
        <v>951</v>
      </c>
      <c r="B853" s="4" t="s">
        <v>2295</v>
      </c>
      <c r="C853" s="4" t="s">
        <v>2296</v>
      </c>
      <c r="D853" s="4" t="s">
        <v>15</v>
      </c>
      <c r="E853" s="5">
        <v>24677</v>
      </c>
      <c r="F853" s="9">
        <v>25429.119999999999</v>
      </c>
      <c r="G853" s="9">
        <f t="shared" si="13"/>
        <v>305149.44</v>
      </c>
    </row>
    <row r="854" spans="1:7" x14ac:dyDescent="0.25">
      <c r="A854" s="4" t="s">
        <v>2297</v>
      </c>
      <c r="B854" s="4" t="s">
        <v>2298</v>
      </c>
      <c r="C854" s="4" t="s">
        <v>2299</v>
      </c>
      <c r="D854" s="4" t="s">
        <v>15</v>
      </c>
      <c r="E854" s="5">
        <v>26064</v>
      </c>
      <c r="F854" s="9">
        <v>14366.64</v>
      </c>
      <c r="G854" s="9">
        <f t="shared" si="13"/>
        <v>172399.68</v>
      </c>
    </row>
    <row r="855" spans="1:7" x14ac:dyDescent="0.25">
      <c r="A855" s="4" t="s">
        <v>2300</v>
      </c>
      <c r="B855" s="4" t="s">
        <v>2301</v>
      </c>
      <c r="C855" s="4" t="s">
        <v>2302</v>
      </c>
      <c r="D855" s="4" t="s">
        <v>15</v>
      </c>
      <c r="E855" s="5">
        <v>28295</v>
      </c>
      <c r="F855" s="9">
        <v>15900.84</v>
      </c>
      <c r="G855" s="9">
        <f t="shared" si="13"/>
        <v>190810.08000000002</v>
      </c>
    </row>
    <row r="856" spans="1:7" x14ac:dyDescent="0.25">
      <c r="A856" s="4" t="s">
        <v>2303</v>
      </c>
      <c r="B856" s="4" t="s">
        <v>1049</v>
      </c>
      <c r="C856" s="4" t="s">
        <v>2304</v>
      </c>
      <c r="D856" s="4" t="s">
        <v>15</v>
      </c>
      <c r="E856" s="5">
        <v>26331</v>
      </c>
      <c r="F856" s="9">
        <v>30845.16</v>
      </c>
      <c r="G856" s="9">
        <f t="shared" si="13"/>
        <v>370141.92</v>
      </c>
    </row>
    <row r="857" spans="1:7" x14ac:dyDescent="0.25">
      <c r="A857" s="4" t="s">
        <v>2305</v>
      </c>
      <c r="B857" s="4" t="s">
        <v>2306</v>
      </c>
      <c r="C857" s="4" t="s">
        <v>2307</v>
      </c>
      <c r="D857" s="4" t="s">
        <v>15</v>
      </c>
      <c r="E857" s="5">
        <v>25756</v>
      </c>
      <c r="F857" s="9">
        <v>10632.12</v>
      </c>
      <c r="G857" s="9">
        <f t="shared" si="13"/>
        <v>127585.44</v>
      </c>
    </row>
    <row r="858" spans="1:7" x14ac:dyDescent="0.25">
      <c r="A858" s="4" t="s">
        <v>2308</v>
      </c>
      <c r="B858" s="4" t="s">
        <v>2309</v>
      </c>
      <c r="C858" s="4" t="s">
        <v>2310</v>
      </c>
      <c r="D858" s="4" t="s">
        <v>11</v>
      </c>
      <c r="E858" s="5">
        <v>27158</v>
      </c>
      <c r="F858" s="9">
        <v>11241.42</v>
      </c>
      <c r="G858" s="9">
        <f t="shared" si="13"/>
        <v>134897.04</v>
      </c>
    </row>
    <row r="859" spans="1:7" x14ac:dyDescent="0.25">
      <c r="A859" s="4" t="s">
        <v>2311</v>
      </c>
      <c r="B859" s="4" t="s">
        <v>2312</v>
      </c>
      <c r="C859" s="4" t="s">
        <v>2313</v>
      </c>
      <c r="D859" s="4" t="s">
        <v>11</v>
      </c>
      <c r="E859" s="5">
        <v>26691</v>
      </c>
      <c r="F859" s="9">
        <v>44723.5</v>
      </c>
      <c r="G859" s="9">
        <f t="shared" si="13"/>
        <v>536682</v>
      </c>
    </row>
    <row r="860" spans="1:7" x14ac:dyDescent="0.25">
      <c r="A860" s="4" t="s">
        <v>1774</v>
      </c>
      <c r="B860" s="4" t="s">
        <v>423</v>
      </c>
      <c r="C860" s="4" t="s">
        <v>2314</v>
      </c>
      <c r="D860" s="4" t="s">
        <v>15</v>
      </c>
      <c r="E860" s="5">
        <v>26599</v>
      </c>
      <c r="F860" s="9">
        <v>25429.119999999999</v>
      </c>
      <c r="G860" s="9">
        <f t="shared" si="13"/>
        <v>305149.44</v>
      </c>
    </row>
    <row r="861" spans="1:7" x14ac:dyDescent="0.25">
      <c r="A861" s="4" t="s">
        <v>202</v>
      </c>
      <c r="B861" s="4" t="s">
        <v>2315</v>
      </c>
      <c r="C861" s="4" t="s">
        <v>2316</v>
      </c>
      <c r="D861" s="4" t="s">
        <v>15</v>
      </c>
      <c r="E861" s="5">
        <v>25698</v>
      </c>
      <c r="F861" s="9">
        <v>97074</v>
      </c>
      <c r="G861" s="9">
        <f t="shared" si="13"/>
        <v>1164888</v>
      </c>
    </row>
    <row r="862" spans="1:7" x14ac:dyDescent="0.25">
      <c r="A862" s="4" t="s">
        <v>2317</v>
      </c>
      <c r="B862" s="4" t="s">
        <v>2318</v>
      </c>
      <c r="C862" s="4" t="s">
        <v>2319</v>
      </c>
      <c r="D862" s="4" t="s">
        <v>15</v>
      </c>
      <c r="E862" s="5">
        <v>27012</v>
      </c>
      <c r="F862" s="9">
        <v>22105</v>
      </c>
      <c r="G862" s="9">
        <f t="shared" si="13"/>
        <v>265260</v>
      </c>
    </row>
    <row r="863" spans="1:7" x14ac:dyDescent="0.25">
      <c r="A863" s="4" t="s">
        <v>2320</v>
      </c>
      <c r="B863" s="4" t="s">
        <v>2321</v>
      </c>
      <c r="C863" s="4" t="s">
        <v>2322</v>
      </c>
      <c r="D863" s="4" t="s">
        <v>15</v>
      </c>
      <c r="E863" s="5">
        <v>27567</v>
      </c>
      <c r="F863" s="9">
        <v>23079</v>
      </c>
      <c r="G863" s="9">
        <f t="shared" si="13"/>
        <v>276948</v>
      </c>
    </row>
    <row r="864" spans="1:7" x14ac:dyDescent="0.25">
      <c r="A864" s="4" t="s">
        <v>2323</v>
      </c>
      <c r="B864" s="4" t="s">
        <v>2324</v>
      </c>
      <c r="C864" s="4" t="s">
        <v>2325</v>
      </c>
      <c r="D864" s="4" t="s">
        <v>15</v>
      </c>
      <c r="E864" s="5">
        <v>28647</v>
      </c>
      <c r="F864" s="9">
        <v>22382</v>
      </c>
      <c r="G864" s="9">
        <f t="shared" si="13"/>
        <v>268584</v>
      </c>
    </row>
    <row r="865" spans="1:7" x14ac:dyDescent="0.25">
      <c r="A865" s="4" t="s">
        <v>2326</v>
      </c>
      <c r="B865" s="4" t="s">
        <v>2327</v>
      </c>
      <c r="C865" s="4" t="s">
        <v>2328</v>
      </c>
      <c r="D865" s="4" t="s">
        <v>15</v>
      </c>
      <c r="E865" s="5">
        <v>28894</v>
      </c>
      <c r="F865" s="9">
        <v>22105</v>
      </c>
      <c r="G865" s="9">
        <f t="shared" si="13"/>
        <v>265260</v>
      </c>
    </row>
    <row r="866" spans="1:7" x14ac:dyDescent="0.25">
      <c r="A866" s="4" t="s">
        <v>2329</v>
      </c>
      <c r="B866" s="4" t="s">
        <v>2330</v>
      </c>
      <c r="C866" s="4" t="s">
        <v>2331</v>
      </c>
      <c r="D866" s="4" t="s">
        <v>15</v>
      </c>
      <c r="E866" s="5">
        <v>29190</v>
      </c>
      <c r="F866" s="9">
        <v>28925.82</v>
      </c>
      <c r="G866" s="9">
        <f t="shared" si="13"/>
        <v>347109.83999999997</v>
      </c>
    </row>
    <row r="867" spans="1:7" x14ac:dyDescent="0.25">
      <c r="A867" s="4" t="s">
        <v>1686</v>
      </c>
      <c r="B867" s="4" t="s">
        <v>2332</v>
      </c>
      <c r="C867" s="4" t="s">
        <v>2333</v>
      </c>
      <c r="D867" s="4" t="s">
        <v>15</v>
      </c>
      <c r="E867" s="5">
        <v>27985</v>
      </c>
      <c r="F867" s="9">
        <v>22378</v>
      </c>
      <c r="G867" s="9">
        <f t="shared" si="13"/>
        <v>268536</v>
      </c>
    </row>
    <row r="868" spans="1:7" x14ac:dyDescent="0.25">
      <c r="A868" s="4" t="s">
        <v>2334</v>
      </c>
      <c r="B868" s="4" t="s">
        <v>2335</v>
      </c>
      <c r="C868" s="4" t="s">
        <v>2336</v>
      </c>
      <c r="D868" s="4" t="s">
        <v>11</v>
      </c>
      <c r="E868" s="5">
        <v>26216</v>
      </c>
      <c r="F868" s="9">
        <v>11241.42</v>
      </c>
      <c r="G868" s="9">
        <f t="shared" si="13"/>
        <v>134897.04</v>
      </c>
    </row>
    <row r="869" spans="1:7" x14ac:dyDescent="0.25">
      <c r="A869" s="4" t="s">
        <v>2337</v>
      </c>
      <c r="B869" s="4" t="s">
        <v>2338</v>
      </c>
      <c r="C869" s="4" t="s">
        <v>2339</v>
      </c>
      <c r="D869" s="4" t="s">
        <v>15</v>
      </c>
      <c r="E869" s="5">
        <v>26153</v>
      </c>
      <c r="F869" s="9">
        <v>19531.14</v>
      </c>
      <c r="G869" s="9">
        <f t="shared" si="13"/>
        <v>234373.68</v>
      </c>
    </row>
    <row r="870" spans="1:7" x14ac:dyDescent="0.25">
      <c r="A870" s="4" t="s">
        <v>2340</v>
      </c>
      <c r="B870" s="4" t="s">
        <v>2341</v>
      </c>
      <c r="C870" s="4" t="s">
        <v>2342</v>
      </c>
      <c r="D870" s="4" t="s">
        <v>15</v>
      </c>
      <c r="E870" s="5">
        <v>29186</v>
      </c>
      <c r="F870" s="9">
        <v>19417.5</v>
      </c>
      <c r="G870" s="9">
        <f t="shared" si="13"/>
        <v>233010</v>
      </c>
    </row>
    <row r="871" spans="1:7" x14ac:dyDescent="0.25">
      <c r="A871" s="4" t="s">
        <v>43</v>
      </c>
      <c r="B871" s="4" t="s">
        <v>2343</v>
      </c>
      <c r="C871" s="4" t="s">
        <v>2344</v>
      </c>
      <c r="D871" s="4" t="s">
        <v>15</v>
      </c>
      <c r="E871" s="5">
        <v>28947</v>
      </c>
      <c r="F871" s="9">
        <v>39712.620000000003</v>
      </c>
      <c r="G871" s="9">
        <f t="shared" si="13"/>
        <v>476551.44000000006</v>
      </c>
    </row>
    <row r="872" spans="1:7" x14ac:dyDescent="0.25">
      <c r="A872" s="4" t="s">
        <v>2345</v>
      </c>
      <c r="B872" s="4" t="s">
        <v>1175</v>
      </c>
      <c r="C872" s="4" t="s">
        <v>2346</v>
      </c>
      <c r="D872" s="4" t="s">
        <v>15</v>
      </c>
      <c r="E872" s="5">
        <v>29612</v>
      </c>
      <c r="F872" s="9">
        <v>43461.86</v>
      </c>
      <c r="G872" s="9">
        <f t="shared" si="13"/>
        <v>521542.32</v>
      </c>
    </row>
    <row r="873" spans="1:7" x14ac:dyDescent="0.25">
      <c r="A873" s="4" t="s">
        <v>2347</v>
      </c>
      <c r="B873" s="4" t="s">
        <v>2348</v>
      </c>
      <c r="C873" s="4" t="s">
        <v>2349</v>
      </c>
      <c r="D873" s="4" t="s">
        <v>15</v>
      </c>
      <c r="E873" s="5">
        <v>30241</v>
      </c>
      <c r="F873" s="9">
        <v>16060.76</v>
      </c>
      <c r="G873" s="9">
        <f t="shared" si="13"/>
        <v>192729.12</v>
      </c>
    </row>
    <row r="874" spans="1:7" x14ac:dyDescent="0.25">
      <c r="A874" s="4" t="s">
        <v>988</v>
      </c>
      <c r="B874" s="4" t="s">
        <v>2350</v>
      </c>
      <c r="C874" s="4" t="s">
        <v>2351</v>
      </c>
      <c r="D874" s="4" t="s">
        <v>15</v>
      </c>
      <c r="E874" s="5">
        <v>28301</v>
      </c>
      <c r="F874" s="9">
        <v>16060.76</v>
      </c>
      <c r="G874" s="9">
        <f t="shared" si="13"/>
        <v>192729.12</v>
      </c>
    </row>
    <row r="875" spans="1:7" x14ac:dyDescent="0.25">
      <c r="A875" s="4" t="s">
        <v>2352</v>
      </c>
      <c r="B875" s="4" t="s">
        <v>2353</v>
      </c>
      <c r="C875" s="4" t="s">
        <v>2354</v>
      </c>
      <c r="D875" s="4" t="s">
        <v>15</v>
      </c>
      <c r="E875" s="5">
        <v>29877</v>
      </c>
      <c r="F875" s="9">
        <v>16060.76</v>
      </c>
      <c r="G875" s="9">
        <f t="shared" si="13"/>
        <v>192729.12</v>
      </c>
    </row>
    <row r="876" spans="1:7" x14ac:dyDescent="0.25">
      <c r="A876" s="4" t="s">
        <v>2355</v>
      </c>
      <c r="B876" s="4" t="s">
        <v>1465</v>
      </c>
      <c r="C876" s="4" t="s">
        <v>2356</v>
      </c>
      <c r="D876" s="4" t="s">
        <v>11</v>
      </c>
      <c r="E876" s="5">
        <v>27539</v>
      </c>
      <c r="F876" s="9">
        <v>97074</v>
      </c>
      <c r="G876" s="9">
        <f t="shared" si="13"/>
        <v>1164888</v>
      </c>
    </row>
    <row r="877" spans="1:7" x14ac:dyDescent="0.25">
      <c r="A877" s="4" t="s">
        <v>2357</v>
      </c>
      <c r="B877" s="4" t="s">
        <v>2358</v>
      </c>
      <c r="C877" s="4" t="s">
        <v>2359</v>
      </c>
      <c r="D877" s="4" t="s">
        <v>15</v>
      </c>
      <c r="E877" s="5">
        <v>28075</v>
      </c>
      <c r="F877" s="9">
        <v>35013.160000000003</v>
      </c>
      <c r="G877" s="9">
        <f t="shared" si="13"/>
        <v>420157.92000000004</v>
      </c>
    </row>
    <row r="878" spans="1:7" x14ac:dyDescent="0.25">
      <c r="A878" s="4" t="s">
        <v>2360</v>
      </c>
      <c r="B878" s="4" t="s">
        <v>2361</v>
      </c>
      <c r="C878" s="4" t="s">
        <v>2362</v>
      </c>
      <c r="D878" s="4" t="s">
        <v>15</v>
      </c>
      <c r="E878" s="5">
        <v>28196</v>
      </c>
      <c r="F878" s="9">
        <v>14366.64</v>
      </c>
      <c r="G878" s="9">
        <f t="shared" si="13"/>
        <v>172399.68</v>
      </c>
    </row>
    <row r="879" spans="1:7" x14ac:dyDescent="0.25">
      <c r="A879" s="4" t="s">
        <v>2363</v>
      </c>
      <c r="B879" s="4" t="s">
        <v>2364</v>
      </c>
      <c r="C879" s="4" t="s">
        <v>2365</v>
      </c>
      <c r="D879" s="4" t="s">
        <v>15</v>
      </c>
      <c r="E879" s="5">
        <v>24682</v>
      </c>
      <c r="F879" s="9">
        <v>81180</v>
      </c>
      <c r="G879" s="9">
        <f t="shared" si="13"/>
        <v>974160</v>
      </c>
    </row>
    <row r="880" spans="1:7" x14ac:dyDescent="0.25">
      <c r="A880" s="4" t="s">
        <v>2366</v>
      </c>
      <c r="B880" s="4" t="s">
        <v>2367</v>
      </c>
      <c r="C880" s="4" t="s">
        <v>2368</v>
      </c>
      <c r="D880" s="4" t="s">
        <v>15</v>
      </c>
      <c r="E880" s="5">
        <v>26827</v>
      </c>
      <c r="F880" s="9">
        <v>29318.32</v>
      </c>
      <c r="G880" s="9">
        <f t="shared" si="13"/>
        <v>351819.83999999997</v>
      </c>
    </row>
    <row r="881" spans="1:7" x14ac:dyDescent="0.25">
      <c r="A881" s="4" t="s">
        <v>2369</v>
      </c>
      <c r="B881" s="4" t="s">
        <v>2370</v>
      </c>
      <c r="C881" s="4" t="s">
        <v>2371</v>
      </c>
      <c r="D881" s="4" t="s">
        <v>15</v>
      </c>
      <c r="E881" s="5">
        <v>28250</v>
      </c>
      <c r="F881" s="9">
        <v>23566.6</v>
      </c>
      <c r="G881" s="9">
        <f t="shared" si="13"/>
        <v>282799.19999999995</v>
      </c>
    </row>
    <row r="882" spans="1:7" x14ac:dyDescent="0.25">
      <c r="A882" s="4" t="s">
        <v>2372</v>
      </c>
      <c r="B882" s="4" t="s">
        <v>2373</v>
      </c>
      <c r="C882" s="4" t="s">
        <v>2374</v>
      </c>
      <c r="D882" s="4" t="s">
        <v>15</v>
      </c>
      <c r="E882" s="5">
        <v>26786</v>
      </c>
      <c r="F882" s="9">
        <v>24673.62</v>
      </c>
      <c r="G882" s="9">
        <f t="shared" si="13"/>
        <v>296083.44</v>
      </c>
    </row>
    <row r="883" spans="1:7" x14ac:dyDescent="0.25">
      <c r="A883" s="4" t="s">
        <v>2375</v>
      </c>
      <c r="B883" s="4" t="s">
        <v>1574</v>
      </c>
      <c r="C883" s="4" t="s">
        <v>2376</v>
      </c>
      <c r="D883" s="4" t="s">
        <v>15</v>
      </c>
      <c r="E883" s="5">
        <v>28321</v>
      </c>
      <c r="F883" s="9">
        <v>40242.959999999999</v>
      </c>
      <c r="G883" s="9">
        <f t="shared" si="13"/>
        <v>482915.52</v>
      </c>
    </row>
    <row r="884" spans="1:7" x14ac:dyDescent="0.25">
      <c r="A884" s="4" t="s">
        <v>2377</v>
      </c>
      <c r="B884" s="4" t="s">
        <v>2378</v>
      </c>
      <c r="C884" s="4" t="s">
        <v>2379</v>
      </c>
      <c r="D884" s="4" t="s">
        <v>11</v>
      </c>
      <c r="E884" s="5">
        <v>27584</v>
      </c>
      <c r="F884" s="9">
        <v>11241.42</v>
      </c>
      <c r="G884" s="9">
        <f t="shared" si="13"/>
        <v>134897.04</v>
      </c>
    </row>
    <row r="885" spans="1:7" x14ac:dyDescent="0.25">
      <c r="A885" s="4" t="s">
        <v>2380</v>
      </c>
      <c r="B885" s="4" t="s">
        <v>2381</v>
      </c>
      <c r="C885" s="4" t="s">
        <v>2382</v>
      </c>
      <c r="D885" s="4" t="s">
        <v>11</v>
      </c>
      <c r="E885" s="5">
        <v>27895</v>
      </c>
      <c r="F885" s="9">
        <v>24386.34</v>
      </c>
      <c r="G885" s="9">
        <f t="shared" si="13"/>
        <v>292636.08</v>
      </c>
    </row>
    <row r="886" spans="1:7" x14ac:dyDescent="0.25">
      <c r="A886" s="4" t="s">
        <v>2383</v>
      </c>
      <c r="B886" s="4" t="s">
        <v>1715</v>
      </c>
      <c r="C886" s="4" t="s">
        <v>2384</v>
      </c>
      <c r="D886" s="4" t="s">
        <v>11</v>
      </c>
      <c r="E886" s="5">
        <v>27312</v>
      </c>
      <c r="F886" s="9">
        <v>24386.34</v>
      </c>
      <c r="G886" s="9">
        <f t="shared" si="13"/>
        <v>292636.08</v>
      </c>
    </row>
    <row r="887" spans="1:7" x14ac:dyDescent="0.25">
      <c r="A887" s="4" t="s">
        <v>110</v>
      </c>
      <c r="B887" s="4" t="s">
        <v>2385</v>
      </c>
      <c r="C887" s="4" t="s">
        <v>2386</v>
      </c>
      <c r="D887" s="4" t="s">
        <v>15</v>
      </c>
      <c r="E887" s="5">
        <v>29647</v>
      </c>
      <c r="F887" s="9">
        <v>30241</v>
      </c>
      <c r="G887" s="9">
        <f t="shared" si="13"/>
        <v>362892</v>
      </c>
    </row>
    <row r="888" spans="1:7" x14ac:dyDescent="0.25">
      <c r="A888" s="4" t="s">
        <v>2387</v>
      </c>
      <c r="B888" s="4" t="s">
        <v>2388</v>
      </c>
      <c r="C888" s="4" t="s">
        <v>2389</v>
      </c>
      <c r="D888" s="4" t="s">
        <v>15</v>
      </c>
      <c r="E888" s="5">
        <v>28143</v>
      </c>
      <c r="F888" s="9">
        <v>14366.64</v>
      </c>
      <c r="G888" s="9">
        <f t="shared" si="13"/>
        <v>172399.68</v>
      </c>
    </row>
    <row r="889" spans="1:7" x14ac:dyDescent="0.25">
      <c r="A889" s="4" t="s">
        <v>2390</v>
      </c>
      <c r="B889" s="4" t="s">
        <v>2391</v>
      </c>
      <c r="C889" s="4" t="s">
        <v>2392</v>
      </c>
      <c r="D889" s="4" t="s">
        <v>15</v>
      </c>
      <c r="E889" s="5">
        <v>29418</v>
      </c>
      <c r="F889" s="9">
        <v>14366.64</v>
      </c>
      <c r="G889" s="9">
        <f t="shared" si="13"/>
        <v>172399.68</v>
      </c>
    </row>
    <row r="890" spans="1:7" x14ac:dyDescent="0.25">
      <c r="A890" s="4" t="s">
        <v>2393</v>
      </c>
      <c r="B890" s="4" t="s">
        <v>2394</v>
      </c>
      <c r="C890" s="4" t="s">
        <v>2395</v>
      </c>
      <c r="D890" s="4" t="s">
        <v>15</v>
      </c>
      <c r="E890" s="5">
        <v>27907</v>
      </c>
      <c r="F890" s="9">
        <v>22873.16</v>
      </c>
      <c r="G890" s="9">
        <f t="shared" si="13"/>
        <v>274477.92</v>
      </c>
    </row>
    <row r="891" spans="1:7" x14ac:dyDescent="0.25">
      <c r="A891" s="4" t="s">
        <v>2396</v>
      </c>
      <c r="B891" s="4" t="s">
        <v>2397</v>
      </c>
      <c r="C891" s="4" t="s">
        <v>2398</v>
      </c>
      <c r="D891" s="4" t="s">
        <v>11</v>
      </c>
      <c r="E891" s="5">
        <v>26292</v>
      </c>
      <c r="F891" s="9">
        <v>30144.36</v>
      </c>
      <c r="G891" s="9">
        <f t="shared" si="13"/>
        <v>361732.32</v>
      </c>
    </row>
    <row r="892" spans="1:7" x14ac:dyDescent="0.25">
      <c r="A892" s="4" t="s">
        <v>2399</v>
      </c>
      <c r="B892" s="4" t="s">
        <v>2400</v>
      </c>
      <c r="C892" s="4" t="s">
        <v>2401</v>
      </c>
      <c r="D892" s="4" t="s">
        <v>15</v>
      </c>
      <c r="E892" s="5">
        <v>25669</v>
      </c>
      <c r="F892" s="9">
        <v>22873.16</v>
      </c>
      <c r="G892" s="9">
        <f t="shared" si="13"/>
        <v>274477.92</v>
      </c>
    </row>
    <row r="893" spans="1:7" x14ac:dyDescent="0.25">
      <c r="A893" s="4" t="s">
        <v>2402</v>
      </c>
      <c r="B893" s="4" t="s">
        <v>2403</v>
      </c>
      <c r="C893" s="4" t="s">
        <v>2404</v>
      </c>
      <c r="D893" s="4" t="s">
        <v>11</v>
      </c>
      <c r="E893" s="5">
        <v>28129</v>
      </c>
      <c r="F893" s="9">
        <v>10406.9</v>
      </c>
      <c r="G893" s="9">
        <f t="shared" si="13"/>
        <v>124882.79999999999</v>
      </c>
    </row>
    <row r="894" spans="1:7" x14ac:dyDescent="0.25">
      <c r="A894" s="4" t="s">
        <v>2405</v>
      </c>
      <c r="B894" s="4" t="s">
        <v>2406</v>
      </c>
      <c r="C894" s="4" t="s">
        <v>2407</v>
      </c>
      <c r="D894" s="4" t="s">
        <v>11</v>
      </c>
      <c r="E894" s="5">
        <v>27850</v>
      </c>
      <c r="F894" s="9">
        <v>30422.16</v>
      </c>
      <c r="G894" s="9">
        <f t="shared" si="13"/>
        <v>365065.92</v>
      </c>
    </row>
    <row r="895" spans="1:7" x14ac:dyDescent="0.25">
      <c r="A895" s="4" t="s">
        <v>2408</v>
      </c>
      <c r="B895" s="4" t="s">
        <v>611</v>
      </c>
      <c r="C895" s="4" t="s">
        <v>2409</v>
      </c>
      <c r="D895" s="4" t="s">
        <v>15</v>
      </c>
      <c r="E895" s="5">
        <v>25308</v>
      </c>
      <c r="F895" s="9">
        <v>121342</v>
      </c>
      <c r="G895" s="9">
        <f t="shared" si="13"/>
        <v>1456104</v>
      </c>
    </row>
    <row r="896" spans="1:7" x14ac:dyDescent="0.25">
      <c r="A896" s="4" t="s">
        <v>2410</v>
      </c>
      <c r="B896" s="4" t="s">
        <v>2411</v>
      </c>
      <c r="C896" s="4" t="s">
        <v>2412</v>
      </c>
      <c r="D896" s="4" t="s">
        <v>15</v>
      </c>
      <c r="E896" s="5">
        <v>26628</v>
      </c>
      <c r="F896" s="9">
        <v>15170</v>
      </c>
      <c r="G896" s="9">
        <f t="shared" si="13"/>
        <v>182040</v>
      </c>
    </row>
    <row r="897" spans="1:7" x14ac:dyDescent="0.25">
      <c r="A897" s="4" t="s">
        <v>2413</v>
      </c>
      <c r="B897" s="4" t="s">
        <v>2414</v>
      </c>
      <c r="C897" s="4" t="s">
        <v>2415</v>
      </c>
      <c r="D897" s="4" t="s">
        <v>15</v>
      </c>
      <c r="E897" s="5">
        <v>28144</v>
      </c>
      <c r="F897" s="9">
        <v>15170</v>
      </c>
      <c r="G897" s="9">
        <f t="shared" si="13"/>
        <v>182040</v>
      </c>
    </row>
    <row r="898" spans="1:7" x14ac:dyDescent="0.25">
      <c r="A898" s="4" t="s">
        <v>2416</v>
      </c>
      <c r="B898" s="4" t="s">
        <v>2417</v>
      </c>
      <c r="C898" s="4" t="s">
        <v>2418</v>
      </c>
      <c r="D898" s="4" t="s">
        <v>15</v>
      </c>
      <c r="E898" s="5">
        <v>28485</v>
      </c>
      <c r="F898" s="9">
        <v>13457.46</v>
      </c>
      <c r="G898" s="9">
        <f t="shared" si="13"/>
        <v>161489.51999999999</v>
      </c>
    </row>
    <row r="899" spans="1:7" x14ac:dyDescent="0.25">
      <c r="A899" s="4" t="s">
        <v>2419</v>
      </c>
      <c r="B899" s="4" t="s">
        <v>2420</v>
      </c>
      <c r="C899" s="4" t="s">
        <v>2421</v>
      </c>
      <c r="D899" s="4" t="s">
        <v>15</v>
      </c>
      <c r="E899" s="5">
        <v>27586</v>
      </c>
      <c r="F899" s="9">
        <v>43252.42</v>
      </c>
      <c r="G899" s="9">
        <f t="shared" si="13"/>
        <v>519029.04</v>
      </c>
    </row>
    <row r="900" spans="1:7" x14ac:dyDescent="0.25">
      <c r="A900" s="4" t="s">
        <v>1804</v>
      </c>
      <c r="B900" s="4" t="s">
        <v>2172</v>
      </c>
      <c r="C900" s="4" t="s">
        <v>2422</v>
      </c>
      <c r="D900" s="4" t="s">
        <v>15</v>
      </c>
      <c r="E900" s="5">
        <v>25442</v>
      </c>
      <c r="F900" s="9">
        <v>138926</v>
      </c>
      <c r="G900" s="9">
        <f t="shared" si="13"/>
        <v>1667112</v>
      </c>
    </row>
    <row r="901" spans="1:7" x14ac:dyDescent="0.25">
      <c r="A901" s="4" t="s">
        <v>2423</v>
      </c>
      <c r="B901" s="4" t="s">
        <v>2424</v>
      </c>
      <c r="C901" s="4" t="s">
        <v>2425</v>
      </c>
      <c r="D901" s="4" t="s">
        <v>15</v>
      </c>
      <c r="E901" s="5">
        <v>28334</v>
      </c>
      <c r="F901" s="9">
        <v>13133.38</v>
      </c>
      <c r="G901" s="9">
        <f t="shared" si="13"/>
        <v>157600.56</v>
      </c>
    </row>
    <row r="902" spans="1:7" x14ac:dyDescent="0.25">
      <c r="A902" s="4" t="s">
        <v>1913</v>
      </c>
      <c r="B902" s="4" t="s">
        <v>232</v>
      </c>
      <c r="C902" s="4" t="s">
        <v>2426</v>
      </c>
      <c r="D902" s="4" t="s">
        <v>15</v>
      </c>
      <c r="E902" s="5">
        <v>25537</v>
      </c>
      <c r="F902" s="9">
        <v>213629</v>
      </c>
      <c r="G902" s="9">
        <f t="shared" si="13"/>
        <v>2563548</v>
      </c>
    </row>
    <row r="903" spans="1:7" x14ac:dyDescent="0.25">
      <c r="A903" s="4" t="s">
        <v>2427</v>
      </c>
      <c r="B903" s="4" t="s">
        <v>2428</v>
      </c>
      <c r="C903" s="4" t="s">
        <v>2429</v>
      </c>
      <c r="D903" s="4" t="s">
        <v>11</v>
      </c>
      <c r="E903" s="5">
        <v>28257</v>
      </c>
      <c r="F903" s="9">
        <v>9663</v>
      </c>
      <c r="G903" s="9">
        <f t="shared" ref="G903:G966" si="14">F903*12</f>
        <v>115956</v>
      </c>
    </row>
    <row r="904" spans="1:7" x14ac:dyDescent="0.25">
      <c r="A904" s="4" t="s">
        <v>43</v>
      </c>
      <c r="B904" s="4" t="s">
        <v>536</v>
      </c>
      <c r="C904" s="4" t="s">
        <v>2430</v>
      </c>
      <c r="D904" s="4" t="s">
        <v>15</v>
      </c>
      <c r="E904" s="5">
        <v>27971</v>
      </c>
      <c r="F904" s="9">
        <v>28239.74</v>
      </c>
      <c r="G904" s="9">
        <f t="shared" si="14"/>
        <v>338876.88</v>
      </c>
    </row>
    <row r="905" spans="1:7" x14ac:dyDescent="0.25">
      <c r="A905" s="4" t="s">
        <v>1323</v>
      </c>
      <c r="B905" s="4" t="s">
        <v>1316</v>
      </c>
      <c r="C905" s="4" t="s">
        <v>2431</v>
      </c>
      <c r="D905" s="4" t="s">
        <v>15</v>
      </c>
      <c r="E905" s="5">
        <v>29730</v>
      </c>
      <c r="F905" s="9">
        <v>19539.560000000001</v>
      </c>
      <c r="G905" s="9">
        <f t="shared" si="14"/>
        <v>234474.72000000003</v>
      </c>
    </row>
    <row r="906" spans="1:7" x14ac:dyDescent="0.25">
      <c r="A906" s="4" t="s">
        <v>464</v>
      </c>
      <c r="B906" s="4" t="s">
        <v>2432</v>
      </c>
      <c r="C906" s="4" t="s">
        <v>2433</v>
      </c>
      <c r="D906" s="4" t="s">
        <v>15</v>
      </c>
      <c r="E906" s="5">
        <v>27975</v>
      </c>
      <c r="F906" s="9">
        <v>27068</v>
      </c>
      <c r="G906" s="9">
        <f t="shared" si="14"/>
        <v>324816</v>
      </c>
    </row>
    <row r="907" spans="1:7" x14ac:dyDescent="0.25">
      <c r="A907" s="4" t="s">
        <v>172</v>
      </c>
      <c r="B907" s="4" t="s">
        <v>2434</v>
      </c>
      <c r="C907" s="4" t="s">
        <v>2435</v>
      </c>
      <c r="D907" s="4" t="s">
        <v>15</v>
      </c>
      <c r="E907" s="5">
        <v>27626</v>
      </c>
      <c r="F907" s="9">
        <v>14170.92</v>
      </c>
      <c r="G907" s="9">
        <f t="shared" si="14"/>
        <v>170051.04</v>
      </c>
    </row>
    <row r="908" spans="1:7" x14ac:dyDescent="0.25">
      <c r="A908" s="4" t="s">
        <v>1793</v>
      </c>
      <c r="B908" s="4" t="s">
        <v>2436</v>
      </c>
      <c r="C908" s="4" t="s">
        <v>2437</v>
      </c>
      <c r="D908" s="4" t="s">
        <v>15</v>
      </c>
      <c r="E908" s="5">
        <v>27499</v>
      </c>
      <c r="F908" s="9">
        <v>28925.82</v>
      </c>
      <c r="G908" s="9">
        <f t="shared" si="14"/>
        <v>347109.83999999997</v>
      </c>
    </row>
    <row r="909" spans="1:7" x14ac:dyDescent="0.25">
      <c r="A909" s="4" t="s">
        <v>2438</v>
      </c>
      <c r="B909" s="4" t="s">
        <v>2439</v>
      </c>
      <c r="C909" s="4" t="s">
        <v>2440</v>
      </c>
      <c r="D909" s="4" t="s">
        <v>15</v>
      </c>
      <c r="E909" s="5">
        <v>28769</v>
      </c>
      <c r="F909" s="9">
        <v>22191.26</v>
      </c>
      <c r="G909" s="9">
        <f t="shared" si="14"/>
        <v>266295.12</v>
      </c>
    </row>
    <row r="910" spans="1:7" x14ac:dyDescent="0.25">
      <c r="A910" s="4" t="s">
        <v>408</v>
      </c>
      <c r="B910" s="4" t="s">
        <v>2441</v>
      </c>
      <c r="C910" s="4" t="s">
        <v>2442</v>
      </c>
      <c r="D910" s="4" t="s">
        <v>15</v>
      </c>
      <c r="E910" s="5">
        <v>29170</v>
      </c>
      <c r="F910" s="9">
        <v>14366.64</v>
      </c>
      <c r="G910" s="9">
        <f t="shared" si="14"/>
        <v>172399.68</v>
      </c>
    </row>
    <row r="911" spans="1:7" x14ac:dyDescent="0.25">
      <c r="A911" s="4" t="s">
        <v>2443</v>
      </c>
      <c r="B911" s="4" t="s">
        <v>2444</v>
      </c>
      <c r="C911" s="4" t="s">
        <v>2445</v>
      </c>
      <c r="D911" s="4" t="s">
        <v>15</v>
      </c>
      <c r="E911" s="5">
        <v>28816</v>
      </c>
      <c r="F911" s="9">
        <v>14366.64</v>
      </c>
      <c r="G911" s="9">
        <f t="shared" si="14"/>
        <v>172399.68</v>
      </c>
    </row>
    <row r="912" spans="1:7" x14ac:dyDescent="0.25">
      <c r="A912" s="4" t="s">
        <v>1082</v>
      </c>
      <c r="B912" s="4" t="s">
        <v>2446</v>
      </c>
      <c r="C912" s="4" t="s">
        <v>2447</v>
      </c>
      <c r="D912" s="4" t="s">
        <v>15</v>
      </c>
      <c r="E912" s="5">
        <v>26821</v>
      </c>
      <c r="F912" s="9">
        <v>25113.46</v>
      </c>
      <c r="G912" s="9">
        <f t="shared" si="14"/>
        <v>301361.52</v>
      </c>
    </row>
    <row r="913" spans="1:7" x14ac:dyDescent="0.25">
      <c r="A913" s="4" t="s">
        <v>2448</v>
      </c>
      <c r="B913" s="4" t="s">
        <v>2449</v>
      </c>
      <c r="C913" s="4" t="s">
        <v>2450</v>
      </c>
      <c r="D913" s="4" t="s">
        <v>11</v>
      </c>
      <c r="E913" s="5">
        <v>27878</v>
      </c>
      <c r="F913" s="9">
        <v>14366.64</v>
      </c>
      <c r="G913" s="9">
        <f t="shared" si="14"/>
        <v>172399.68</v>
      </c>
    </row>
    <row r="914" spans="1:7" x14ac:dyDescent="0.25">
      <c r="A914" s="4" t="s">
        <v>2451</v>
      </c>
      <c r="B914" s="4" t="s">
        <v>2452</v>
      </c>
      <c r="C914" s="4" t="s">
        <v>2453</v>
      </c>
      <c r="D914" s="4" t="s">
        <v>15</v>
      </c>
      <c r="E914" s="5">
        <v>27999</v>
      </c>
      <c r="F914" s="9">
        <v>19513.240000000002</v>
      </c>
      <c r="G914" s="9">
        <f t="shared" si="14"/>
        <v>234158.88</v>
      </c>
    </row>
    <row r="915" spans="1:7" x14ac:dyDescent="0.25">
      <c r="A915" s="4" t="s">
        <v>2454</v>
      </c>
      <c r="B915" s="4" t="s">
        <v>2455</v>
      </c>
      <c r="C915" s="4" t="s">
        <v>2456</v>
      </c>
      <c r="D915" s="4" t="s">
        <v>15</v>
      </c>
      <c r="E915" s="5">
        <v>26497</v>
      </c>
      <c r="F915" s="9">
        <v>14366.64</v>
      </c>
      <c r="G915" s="9">
        <f t="shared" si="14"/>
        <v>172399.68</v>
      </c>
    </row>
    <row r="916" spans="1:7" x14ac:dyDescent="0.25">
      <c r="A916" s="4" t="s">
        <v>2457</v>
      </c>
      <c r="B916" s="4" t="s">
        <v>2458</v>
      </c>
      <c r="C916" s="4" t="s">
        <v>2459</v>
      </c>
      <c r="D916" s="4" t="s">
        <v>15</v>
      </c>
      <c r="E916" s="5">
        <v>27980</v>
      </c>
      <c r="F916" s="9">
        <v>14366.64</v>
      </c>
      <c r="G916" s="9">
        <f t="shared" si="14"/>
        <v>172399.68</v>
      </c>
    </row>
    <row r="917" spans="1:7" x14ac:dyDescent="0.25">
      <c r="A917" s="4" t="s">
        <v>2460</v>
      </c>
      <c r="B917" s="4" t="s">
        <v>2461</v>
      </c>
      <c r="C917" s="4" t="s">
        <v>2462</v>
      </c>
      <c r="D917" s="4" t="s">
        <v>15</v>
      </c>
      <c r="E917" s="5">
        <v>26403</v>
      </c>
      <c r="F917" s="9">
        <v>15373.62</v>
      </c>
      <c r="G917" s="9">
        <f t="shared" si="14"/>
        <v>184483.44</v>
      </c>
    </row>
    <row r="918" spans="1:7" x14ac:dyDescent="0.25">
      <c r="A918" s="4" t="s">
        <v>2463</v>
      </c>
      <c r="B918" s="4" t="s">
        <v>2464</v>
      </c>
      <c r="C918" s="4" t="s">
        <v>2465</v>
      </c>
      <c r="D918" s="4" t="s">
        <v>15</v>
      </c>
      <c r="E918" s="5">
        <v>27206</v>
      </c>
      <c r="F918" s="9">
        <v>14366.64</v>
      </c>
      <c r="G918" s="9">
        <f t="shared" si="14"/>
        <v>172399.68</v>
      </c>
    </row>
    <row r="919" spans="1:7" x14ac:dyDescent="0.25">
      <c r="A919" s="4" t="s">
        <v>110</v>
      </c>
      <c r="B919" s="4" t="s">
        <v>2466</v>
      </c>
      <c r="C919" s="4" t="s">
        <v>2467</v>
      </c>
      <c r="D919" s="4" t="s">
        <v>15</v>
      </c>
      <c r="E919" s="5">
        <v>24629</v>
      </c>
      <c r="F919" s="9">
        <v>9708</v>
      </c>
      <c r="G919" s="9">
        <f t="shared" si="14"/>
        <v>116496</v>
      </c>
    </row>
    <row r="920" spans="1:7" x14ac:dyDescent="0.25">
      <c r="A920" s="4" t="s">
        <v>2468</v>
      </c>
      <c r="B920" s="4" t="s">
        <v>2469</v>
      </c>
      <c r="C920" s="4" t="s">
        <v>2470</v>
      </c>
      <c r="D920" s="4" t="s">
        <v>15</v>
      </c>
      <c r="E920" s="5">
        <v>29185</v>
      </c>
      <c r="F920" s="9">
        <v>21493.64</v>
      </c>
      <c r="G920" s="9">
        <f t="shared" si="14"/>
        <v>257923.68</v>
      </c>
    </row>
    <row r="921" spans="1:7" x14ac:dyDescent="0.25">
      <c r="A921" s="4" t="s">
        <v>519</v>
      </c>
      <c r="B921" s="4" t="s">
        <v>152</v>
      </c>
      <c r="C921" s="4" t="s">
        <v>2471</v>
      </c>
      <c r="D921" s="4" t="s">
        <v>15</v>
      </c>
      <c r="E921" s="5">
        <v>28354</v>
      </c>
      <c r="F921" s="9">
        <v>15619.86</v>
      </c>
      <c r="G921" s="9">
        <f t="shared" si="14"/>
        <v>187438.32</v>
      </c>
    </row>
    <row r="922" spans="1:7" x14ac:dyDescent="0.25">
      <c r="A922" s="4" t="s">
        <v>2472</v>
      </c>
      <c r="B922" s="4" t="s">
        <v>2473</v>
      </c>
      <c r="C922" s="4" t="s">
        <v>2474</v>
      </c>
      <c r="D922" s="4" t="s">
        <v>15</v>
      </c>
      <c r="E922" s="5">
        <v>27199</v>
      </c>
      <c r="F922" s="9">
        <v>20981.14</v>
      </c>
      <c r="G922" s="9">
        <f t="shared" si="14"/>
        <v>251773.68</v>
      </c>
    </row>
    <row r="923" spans="1:7" x14ac:dyDescent="0.25">
      <c r="A923" s="4" t="s">
        <v>2475</v>
      </c>
      <c r="B923" s="4" t="s">
        <v>2476</v>
      </c>
      <c r="C923" s="4" t="s">
        <v>2477</v>
      </c>
      <c r="D923" s="4" t="s">
        <v>15</v>
      </c>
      <c r="E923" s="5">
        <v>26869</v>
      </c>
      <c r="F923" s="9">
        <v>21493.64</v>
      </c>
      <c r="G923" s="9">
        <f t="shared" si="14"/>
        <v>257923.68</v>
      </c>
    </row>
    <row r="924" spans="1:7" x14ac:dyDescent="0.25">
      <c r="A924" s="4" t="s">
        <v>2478</v>
      </c>
      <c r="B924" s="4" t="s">
        <v>1946</v>
      </c>
      <c r="C924" s="4" t="s">
        <v>2479</v>
      </c>
      <c r="D924" s="4" t="s">
        <v>11</v>
      </c>
      <c r="E924" s="5">
        <v>26538</v>
      </c>
      <c r="F924" s="9">
        <v>36305.360000000001</v>
      </c>
      <c r="G924" s="9">
        <f t="shared" si="14"/>
        <v>435664.32</v>
      </c>
    </row>
    <row r="925" spans="1:7" x14ac:dyDescent="0.25">
      <c r="A925" s="4" t="s">
        <v>2480</v>
      </c>
      <c r="B925" s="4" t="s">
        <v>2481</v>
      </c>
      <c r="C925" s="4" t="s">
        <v>2482</v>
      </c>
      <c r="D925" s="4" t="s">
        <v>15</v>
      </c>
      <c r="E925" s="5">
        <v>26387</v>
      </c>
      <c r="F925" s="9">
        <v>28925.82</v>
      </c>
      <c r="G925" s="9">
        <f t="shared" si="14"/>
        <v>347109.83999999997</v>
      </c>
    </row>
    <row r="926" spans="1:7" x14ac:dyDescent="0.25">
      <c r="A926" s="4" t="s">
        <v>2483</v>
      </c>
      <c r="B926" s="4" t="s">
        <v>2424</v>
      </c>
      <c r="C926" s="4" t="s">
        <v>2484</v>
      </c>
      <c r="D926" s="4" t="s">
        <v>15</v>
      </c>
      <c r="E926" s="5">
        <v>26826</v>
      </c>
      <c r="F926" s="9">
        <v>28925.82</v>
      </c>
      <c r="G926" s="9">
        <f t="shared" si="14"/>
        <v>347109.83999999997</v>
      </c>
    </row>
    <row r="927" spans="1:7" x14ac:dyDescent="0.25">
      <c r="A927" s="4" t="s">
        <v>2485</v>
      </c>
      <c r="B927" s="4" t="s">
        <v>250</v>
      </c>
      <c r="C927" s="4" t="s">
        <v>2486</v>
      </c>
      <c r="D927" s="4" t="s">
        <v>15</v>
      </c>
      <c r="E927" s="5">
        <v>28649</v>
      </c>
      <c r="F927" s="9">
        <v>9708</v>
      </c>
      <c r="G927" s="9">
        <f t="shared" si="14"/>
        <v>116496</v>
      </c>
    </row>
    <row r="928" spans="1:7" x14ac:dyDescent="0.25">
      <c r="A928" s="4" t="s">
        <v>866</v>
      </c>
      <c r="B928" s="4" t="s">
        <v>2487</v>
      </c>
      <c r="C928" s="4" t="s">
        <v>2488</v>
      </c>
      <c r="D928" s="4" t="s">
        <v>11</v>
      </c>
      <c r="E928" s="5">
        <v>27034</v>
      </c>
      <c r="F928" s="9">
        <v>26931.759999999998</v>
      </c>
      <c r="G928" s="9">
        <f t="shared" si="14"/>
        <v>323181.12</v>
      </c>
    </row>
    <row r="929" spans="1:7" x14ac:dyDescent="0.25">
      <c r="A929" s="4" t="s">
        <v>2489</v>
      </c>
      <c r="B929" s="4" t="s">
        <v>2490</v>
      </c>
      <c r="C929" s="4" t="s">
        <v>2491</v>
      </c>
      <c r="D929" s="4" t="s">
        <v>15</v>
      </c>
      <c r="E929" s="5">
        <v>28119</v>
      </c>
      <c r="F929" s="9">
        <v>31686</v>
      </c>
      <c r="G929" s="9">
        <f t="shared" si="14"/>
        <v>380232</v>
      </c>
    </row>
    <row r="930" spans="1:7" x14ac:dyDescent="0.25">
      <c r="A930" s="4" t="s">
        <v>1956</v>
      </c>
      <c r="B930" s="4" t="s">
        <v>1686</v>
      </c>
      <c r="C930" s="4" t="s">
        <v>2492</v>
      </c>
      <c r="D930" s="4" t="s">
        <v>15</v>
      </c>
      <c r="E930" s="5">
        <v>26858</v>
      </c>
      <c r="F930" s="9">
        <v>28239.74</v>
      </c>
      <c r="G930" s="9">
        <f t="shared" si="14"/>
        <v>338876.88</v>
      </c>
    </row>
    <row r="931" spans="1:7" x14ac:dyDescent="0.25">
      <c r="A931" s="4" t="s">
        <v>2493</v>
      </c>
      <c r="B931" s="4" t="s">
        <v>1574</v>
      </c>
      <c r="C931" s="4" t="s">
        <v>2494</v>
      </c>
      <c r="D931" s="4" t="s">
        <v>11</v>
      </c>
      <c r="E931" s="5">
        <v>27720</v>
      </c>
      <c r="F931" s="9">
        <v>23915.94</v>
      </c>
      <c r="G931" s="9">
        <f t="shared" si="14"/>
        <v>286991.27999999997</v>
      </c>
    </row>
    <row r="932" spans="1:7" x14ac:dyDescent="0.25">
      <c r="A932" s="4" t="s">
        <v>2495</v>
      </c>
      <c r="B932" s="4" t="s">
        <v>2496</v>
      </c>
      <c r="C932" s="4" t="s">
        <v>2497</v>
      </c>
      <c r="D932" s="4" t="s">
        <v>15</v>
      </c>
      <c r="E932" s="5">
        <v>30388</v>
      </c>
      <c r="F932" s="9">
        <v>36353</v>
      </c>
      <c r="G932" s="9">
        <f t="shared" si="14"/>
        <v>436236</v>
      </c>
    </row>
    <row r="933" spans="1:7" x14ac:dyDescent="0.25">
      <c r="A933" s="4" t="s">
        <v>707</v>
      </c>
      <c r="B933" s="4" t="s">
        <v>2498</v>
      </c>
      <c r="C933" s="4" t="s">
        <v>2499</v>
      </c>
      <c r="D933" s="4" t="s">
        <v>15</v>
      </c>
      <c r="E933" s="5">
        <v>29902</v>
      </c>
      <c r="F933" s="9">
        <v>68348</v>
      </c>
      <c r="G933" s="9">
        <f t="shared" si="14"/>
        <v>820176</v>
      </c>
    </row>
    <row r="934" spans="1:7" x14ac:dyDescent="0.25">
      <c r="A934" s="4" t="s">
        <v>2500</v>
      </c>
      <c r="B934" s="4" t="s">
        <v>2501</v>
      </c>
      <c r="C934" s="4" t="s">
        <v>2502</v>
      </c>
      <c r="D934" s="4" t="s">
        <v>15</v>
      </c>
      <c r="E934" s="5">
        <v>30324</v>
      </c>
      <c r="F934" s="9">
        <v>26492.98</v>
      </c>
      <c r="G934" s="9">
        <f t="shared" si="14"/>
        <v>317915.76</v>
      </c>
    </row>
    <row r="935" spans="1:7" x14ac:dyDescent="0.25">
      <c r="A935" s="4" t="s">
        <v>2503</v>
      </c>
      <c r="B935" s="4" t="s">
        <v>1221</v>
      </c>
      <c r="C935" s="4" t="s">
        <v>2504</v>
      </c>
      <c r="D935" s="4" t="s">
        <v>11</v>
      </c>
      <c r="E935" s="5">
        <v>30636</v>
      </c>
      <c r="F935" s="9">
        <v>26492.98</v>
      </c>
      <c r="G935" s="9">
        <f t="shared" si="14"/>
        <v>317915.76</v>
      </c>
    </row>
    <row r="936" spans="1:7" x14ac:dyDescent="0.25">
      <c r="A936" s="4" t="s">
        <v>2505</v>
      </c>
      <c r="B936" s="4" t="s">
        <v>2506</v>
      </c>
      <c r="C936" s="4" t="s">
        <v>2507</v>
      </c>
      <c r="D936" s="4" t="s">
        <v>15</v>
      </c>
      <c r="E936" s="5">
        <v>29408</v>
      </c>
      <c r="F936" s="9">
        <v>24531.54</v>
      </c>
      <c r="G936" s="9">
        <f t="shared" si="14"/>
        <v>294378.48</v>
      </c>
    </row>
    <row r="937" spans="1:7" x14ac:dyDescent="0.25">
      <c r="A937" s="4" t="s">
        <v>2508</v>
      </c>
      <c r="B937" s="4" t="s">
        <v>2509</v>
      </c>
      <c r="C937" s="4" t="s">
        <v>2510</v>
      </c>
      <c r="D937" s="4" t="s">
        <v>15</v>
      </c>
      <c r="E937" s="5">
        <v>30409</v>
      </c>
      <c r="F937" s="9">
        <v>36336.92</v>
      </c>
      <c r="G937" s="9">
        <f t="shared" si="14"/>
        <v>436043.04</v>
      </c>
    </row>
    <row r="938" spans="1:7" x14ac:dyDescent="0.25">
      <c r="A938" s="4" t="s">
        <v>2511</v>
      </c>
      <c r="B938" s="4" t="s">
        <v>2512</v>
      </c>
      <c r="C938" s="4" t="s">
        <v>2513</v>
      </c>
      <c r="D938" s="4" t="s">
        <v>15</v>
      </c>
      <c r="E938" s="5">
        <v>30980</v>
      </c>
      <c r="F938" s="9">
        <v>35327.82</v>
      </c>
      <c r="G938" s="9">
        <f t="shared" si="14"/>
        <v>423933.83999999997</v>
      </c>
    </row>
    <row r="939" spans="1:7" x14ac:dyDescent="0.25">
      <c r="A939" s="4" t="s">
        <v>2514</v>
      </c>
      <c r="B939" s="4" t="s">
        <v>2515</v>
      </c>
      <c r="C939" s="4" t="s">
        <v>2516</v>
      </c>
      <c r="D939" s="4" t="s">
        <v>15</v>
      </c>
      <c r="E939" s="5">
        <v>29791</v>
      </c>
      <c r="F939" s="9">
        <v>32964.400000000001</v>
      </c>
      <c r="G939" s="9">
        <f t="shared" si="14"/>
        <v>395572.80000000005</v>
      </c>
    </row>
    <row r="940" spans="1:7" x14ac:dyDescent="0.25">
      <c r="A940" s="4" t="s">
        <v>2517</v>
      </c>
      <c r="B940" s="4" t="s">
        <v>2518</v>
      </c>
      <c r="C940" s="4" t="s">
        <v>2519</v>
      </c>
      <c r="D940" s="4" t="s">
        <v>15</v>
      </c>
      <c r="E940" s="5">
        <v>29839</v>
      </c>
      <c r="F940" s="9">
        <v>26492.98</v>
      </c>
      <c r="G940" s="9">
        <f t="shared" si="14"/>
        <v>317915.76</v>
      </c>
    </row>
    <row r="941" spans="1:7" x14ac:dyDescent="0.25">
      <c r="A941" s="4" t="s">
        <v>2520</v>
      </c>
      <c r="B941" s="4" t="s">
        <v>2009</v>
      </c>
      <c r="C941" s="4" t="s">
        <v>2521</v>
      </c>
      <c r="D941" s="4" t="s">
        <v>15</v>
      </c>
      <c r="E941" s="5">
        <v>29032</v>
      </c>
      <c r="F941" s="9">
        <v>13302.78</v>
      </c>
      <c r="G941" s="9">
        <f t="shared" si="14"/>
        <v>159633.36000000002</v>
      </c>
    </row>
    <row r="942" spans="1:7" x14ac:dyDescent="0.25">
      <c r="A942" s="4" t="s">
        <v>2522</v>
      </c>
      <c r="B942" s="4" t="s">
        <v>2227</v>
      </c>
      <c r="C942" s="4" t="s">
        <v>2523</v>
      </c>
      <c r="D942" s="4" t="s">
        <v>11</v>
      </c>
      <c r="E942" s="5">
        <v>29567</v>
      </c>
      <c r="F942" s="9">
        <v>8611.7999999999993</v>
      </c>
      <c r="G942" s="9">
        <f t="shared" si="14"/>
        <v>103341.59999999999</v>
      </c>
    </row>
    <row r="943" spans="1:7" x14ac:dyDescent="0.25">
      <c r="A943" s="4" t="s">
        <v>2524</v>
      </c>
      <c r="B943" s="4" t="s">
        <v>137</v>
      </c>
      <c r="C943" s="4" t="s">
        <v>2525</v>
      </c>
      <c r="D943" s="4" t="s">
        <v>15</v>
      </c>
      <c r="E943" s="5">
        <v>26376</v>
      </c>
      <c r="F943" s="9">
        <v>52071.48</v>
      </c>
      <c r="G943" s="9">
        <f t="shared" si="14"/>
        <v>624857.76</v>
      </c>
    </row>
    <row r="944" spans="1:7" x14ac:dyDescent="0.25">
      <c r="A944" s="4" t="s">
        <v>2526</v>
      </c>
      <c r="B944" s="4" t="s">
        <v>1672</v>
      </c>
      <c r="C944" s="4" t="s">
        <v>2527</v>
      </c>
      <c r="D944" s="4" t="s">
        <v>11</v>
      </c>
      <c r="E944" s="5">
        <v>26322</v>
      </c>
      <c r="F944" s="9">
        <v>13302.78</v>
      </c>
      <c r="G944" s="9">
        <f t="shared" si="14"/>
        <v>159633.36000000002</v>
      </c>
    </row>
    <row r="945" spans="1:7" x14ac:dyDescent="0.25">
      <c r="A945" s="4" t="s">
        <v>2528</v>
      </c>
      <c r="B945" s="4" t="s">
        <v>2529</v>
      </c>
      <c r="C945" s="4" t="s">
        <v>2530</v>
      </c>
      <c r="D945" s="4" t="s">
        <v>15</v>
      </c>
      <c r="E945" s="5">
        <v>29960</v>
      </c>
      <c r="F945" s="9">
        <v>26492.98</v>
      </c>
      <c r="G945" s="9">
        <f t="shared" si="14"/>
        <v>317915.76</v>
      </c>
    </row>
    <row r="946" spans="1:7" x14ac:dyDescent="0.25">
      <c r="A946" s="4" t="s">
        <v>2446</v>
      </c>
      <c r="B946" s="4" t="s">
        <v>2529</v>
      </c>
      <c r="C946" s="4" t="s">
        <v>2531</v>
      </c>
      <c r="D946" s="4" t="s">
        <v>15</v>
      </c>
      <c r="E946" s="5">
        <v>30340</v>
      </c>
      <c r="F946" s="9">
        <v>26492.98</v>
      </c>
      <c r="G946" s="9">
        <f t="shared" si="14"/>
        <v>317915.76</v>
      </c>
    </row>
    <row r="947" spans="1:7" x14ac:dyDescent="0.25">
      <c r="A947" s="4" t="s">
        <v>2532</v>
      </c>
      <c r="B947" s="4" t="s">
        <v>2533</v>
      </c>
      <c r="C947" s="4" t="s">
        <v>2534</v>
      </c>
      <c r="D947" s="4" t="s">
        <v>15</v>
      </c>
      <c r="E947" s="5">
        <v>30358</v>
      </c>
      <c r="F947" s="9">
        <v>21091.66</v>
      </c>
      <c r="G947" s="9">
        <f t="shared" si="14"/>
        <v>253099.91999999998</v>
      </c>
    </row>
    <row r="948" spans="1:7" x14ac:dyDescent="0.25">
      <c r="A948" s="4" t="s">
        <v>2535</v>
      </c>
      <c r="B948" s="4" t="s">
        <v>2536</v>
      </c>
      <c r="C948" s="4" t="s">
        <v>2537</v>
      </c>
      <c r="D948" s="4" t="s">
        <v>15</v>
      </c>
      <c r="E948" s="5">
        <v>25288</v>
      </c>
      <c r="F948" s="9">
        <v>13763.7</v>
      </c>
      <c r="G948" s="9">
        <f t="shared" si="14"/>
        <v>165164.40000000002</v>
      </c>
    </row>
    <row r="949" spans="1:7" x14ac:dyDescent="0.25">
      <c r="A949" s="4" t="s">
        <v>2538</v>
      </c>
      <c r="B949" s="4" t="s">
        <v>2539</v>
      </c>
      <c r="C949" s="4" t="s">
        <v>2540</v>
      </c>
      <c r="D949" s="4" t="s">
        <v>11</v>
      </c>
      <c r="E949" s="5">
        <v>27511</v>
      </c>
      <c r="F949" s="9">
        <v>13302.78</v>
      </c>
      <c r="G949" s="9">
        <f t="shared" si="14"/>
        <v>159633.36000000002</v>
      </c>
    </row>
    <row r="950" spans="1:7" x14ac:dyDescent="0.25">
      <c r="A950" s="4" t="s">
        <v>2541</v>
      </c>
      <c r="B950" s="4" t="s">
        <v>2542</v>
      </c>
      <c r="C950" s="4" t="s">
        <v>2543</v>
      </c>
      <c r="D950" s="4" t="s">
        <v>15</v>
      </c>
      <c r="E950" s="5">
        <v>28494</v>
      </c>
      <c r="F950" s="9">
        <v>22192.32</v>
      </c>
      <c r="G950" s="9">
        <f t="shared" si="14"/>
        <v>266307.83999999997</v>
      </c>
    </row>
    <row r="951" spans="1:7" x14ac:dyDescent="0.25">
      <c r="A951" s="4" t="s">
        <v>2544</v>
      </c>
      <c r="B951" s="4" t="s">
        <v>2545</v>
      </c>
      <c r="C951" s="4" t="s">
        <v>2546</v>
      </c>
      <c r="D951" s="4" t="s">
        <v>15</v>
      </c>
      <c r="E951" s="5">
        <v>26118</v>
      </c>
      <c r="F951" s="9">
        <v>13302.78</v>
      </c>
      <c r="G951" s="9">
        <f t="shared" si="14"/>
        <v>159633.36000000002</v>
      </c>
    </row>
    <row r="952" spans="1:7" x14ac:dyDescent="0.25">
      <c r="A952" s="4" t="s">
        <v>2547</v>
      </c>
      <c r="B952" s="4" t="s">
        <v>2548</v>
      </c>
      <c r="C952" s="4" t="s">
        <v>2549</v>
      </c>
      <c r="D952" s="4" t="s">
        <v>11</v>
      </c>
      <c r="E952" s="5">
        <v>27849</v>
      </c>
      <c r="F952" s="9">
        <v>26931.759999999998</v>
      </c>
      <c r="G952" s="9">
        <f t="shared" si="14"/>
        <v>323181.12</v>
      </c>
    </row>
    <row r="953" spans="1:7" x14ac:dyDescent="0.25">
      <c r="A953" s="4" t="s">
        <v>2550</v>
      </c>
      <c r="B953" s="4" t="s">
        <v>2551</v>
      </c>
      <c r="C953" s="4" t="s">
        <v>2552</v>
      </c>
      <c r="D953" s="4" t="s">
        <v>11</v>
      </c>
      <c r="E953" s="5">
        <v>27700</v>
      </c>
      <c r="F953" s="9">
        <v>34013.54</v>
      </c>
      <c r="G953" s="9">
        <f t="shared" si="14"/>
        <v>408162.48</v>
      </c>
    </row>
    <row r="954" spans="1:7" x14ac:dyDescent="0.25">
      <c r="A954" s="4" t="s">
        <v>2158</v>
      </c>
      <c r="B954" s="4" t="s">
        <v>2553</v>
      </c>
      <c r="C954" s="4" t="s">
        <v>2554</v>
      </c>
      <c r="D954" s="4" t="s">
        <v>15</v>
      </c>
      <c r="E954" s="5">
        <v>25577</v>
      </c>
      <c r="F954" s="9">
        <v>15451.52</v>
      </c>
      <c r="G954" s="9">
        <f t="shared" si="14"/>
        <v>185418.23999999999</v>
      </c>
    </row>
    <row r="955" spans="1:7" x14ac:dyDescent="0.25">
      <c r="A955" s="4" t="s">
        <v>1006</v>
      </c>
      <c r="B955" s="4" t="s">
        <v>2555</v>
      </c>
      <c r="C955" s="4" t="s">
        <v>2556</v>
      </c>
      <c r="D955" s="4" t="s">
        <v>11</v>
      </c>
      <c r="E955" s="5">
        <v>26655</v>
      </c>
      <c r="F955" s="9">
        <v>8564.4</v>
      </c>
      <c r="G955" s="9">
        <f t="shared" si="14"/>
        <v>102772.79999999999</v>
      </c>
    </row>
    <row r="956" spans="1:7" x14ac:dyDescent="0.25">
      <c r="A956" s="4" t="s">
        <v>2557</v>
      </c>
      <c r="B956" s="4" t="s">
        <v>2558</v>
      </c>
      <c r="C956" s="4" t="s">
        <v>2559</v>
      </c>
      <c r="D956" s="4" t="s">
        <v>15</v>
      </c>
      <c r="E956" s="5">
        <v>29376</v>
      </c>
      <c r="F956" s="9">
        <v>13302.78</v>
      </c>
      <c r="G956" s="9">
        <f t="shared" si="14"/>
        <v>159633.36000000002</v>
      </c>
    </row>
    <row r="957" spans="1:7" x14ac:dyDescent="0.25">
      <c r="A957" s="4" t="s">
        <v>2560</v>
      </c>
      <c r="B957" s="4" t="s">
        <v>2561</v>
      </c>
      <c r="C957" s="4" t="s">
        <v>2562</v>
      </c>
      <c r="D957" s="4" t="s">
        <v>15</v>
      </c>
      <c r="E957" s="5">
        <v>26494</v>
      </c>
      <c r="F957" s="9">
        <v>16202.84</v>
      </c>
      <c r="G957" s="9">
        <f t="shared" si="14"/>
        <v>194434.08000000002</v>
      </c>
    </row>
    <row r="958" spans="1:7" x14ac:dyDescent="0.25">
      <c r="A958" s="4" t="s">
        <v>2563</v>
      </c>
      <c r="B958" s="4" t="s">
        <v>2564</v>
      </c>
      <c r="C958" s="4" t="s">
        <v>2565</v>
      </c>
      <c r="D958" s="4" t="s">
        <v>15</v>
      </c>
      <c r="E958" s="5">
        <v>29706</v>
      </c>
      <c r="F958" s="9">
        <v>10363.799999999999</v>
      </c>
      <c r="G958" s="9">
        <f t="shared" si="14"/>
        <v>124365.59999999999</v>
      </c>
    </row>
    <row r="959" spans="1:7" x14ac:dyDescent="0.25">
      <c r="A959" s="4" t="s">
        <v>2566</v>
      </c>
      <c r="B959" s="4" t="s">
        <v>2567</v>
      </c>
      <c r="C959" s="4" t="s">
        <v>2568</v>
      </c>
      <c r="D959" s="4" t="s">
        <v>15</v>
      </c>
      <c r="E959" s="5">
        <v>29513</v>
      </c>
      <c r="F959" s="9">
        <v>12082.18</v>
      </c>
      <c r="G959" s="9">
        <f t="shared" si="14"/>
        <v>144986.16</v>
      </c>
    </row>
    <row r="960" spans="1:7" x14ac:dyDescent="0.25">
      <c r="A960" s="4" t="s">
        <v>2569</v>
      </c>
      <c r="B960" s="4" t="s">
        <v>839</v>
      </c>
      <c r="C960" s="4" t="s">
        <v>2570</v>
      </c>
      <c r="D960" s="4" t="s">
        <v>15</v>
      </c>
      <c r="E960" s="5">
        <v>27589</v>
      </c>
      <c r="F960" s="9">
        <v>13763.7</v>
      </c>
      <c r="G960" s="9">
        <f t="shared" si="14"/>
        <v>165164.40000000002</v>
      </c>
    </row>
    <row r="961" spans="1:7" x14ac:dyDescent="0.25">
      <c r="A961" s="4" t="s">
        <v>2571</v>
      </c>
      <c r="B961" s="4" t="s">
        <v>2572</v>
      </c>
      <c r="C961" s="4" t="s">
        <v>2573</v>
      </c>
      <c r="D961" s="4" t="s">
        <v>11</v>
      </c>
      <c r="E961" s="5">
        <v>28697</v>
      </c>
      <c r="F961" s="9">
        <v>50654.1</v>
      </c>
      <c r="G961" s="9">
        <f t="shared" si="14"/>
        <v>607849.19999999995</v>
      </c>
    </row>
    <row r="962" spans="1:7" x14ac:dyDescent="0.25">
      <c r="A962" s="4" t="s">
        <v>2574</v>
      </c>
      <c r="B962" s="4" t="s">
        <v>2575</v>
      </c>
      <c r="C962" s="4" t="s">
        <v>2576</v>
      </c>
      <c r="D962" s="4" t="s">
        <v>15</v>
      </c>
      <c r="E962" s="5">
        <v>26141</v>
      </c>
      <c r="F962" s="9">
        <v>77658</v>
      </c>
      <c r="G962" s="9">
        <f t="shared" si="14"/>
        <v>931896</v>
      </c>
    </row>
    <row r="963" spans="1:7" x14ac:dyDescent="0.25">
      <c r="A963" s="4" t="s">
        <v>1061</v>
      </c>
      <c r="B963" s="4" t="s">
        <v>2577</v>
      </c>
      <c r="C963" s="4" t="s">
        <v>2578</v>
      </c>
      <c r="D963" s="4" t="s">
        <v>15</v>
      </c>
      <c r="E963" s="5">
        <v>28484</v>
      </c>
      <c r="F963" s="9">
        <v>124790</v>
      </c>
      <c r="G963" s="9">
        <f t="shared" si="14"/>
        <v>1497480</v>
      </c>
    </row>
    <row r="964" spans="1:7" x14ac:dyDescent="0.25">
      <c r="A964" s="4" t="s">
        <v>2579</v>
      </c>
      <c r="B964" s="4" t="s">
        <v>2580</v>
      </c>
      <c r="C964" s="4" t="s">
        <v>2581</v>
      </c>
      <c r="D964" s="4" t="s">
        <v>15</v>
      </c>
      <c r="E964" s="5">
        <v>28163</v>
      </c>
      <c r="F964" s="9">
        <v>14711.8</v>
      </c>
      <c r="G964" s="9">
        <f t="shared" si="14"/>
        <v>176541.59999999998</v>
      </c>
    </row>
    <row r="965" spans="1:7" x14ac:dyDescent="0.25">
      <c r="A965" s="4" t="s">
        <v>2582</v>
      </c>
      <c r="B965" s="4" t="s">
        <v>2583</v>
      </c>
      <c r="C965" s="4" t="s">
        <v>2584</v>
      </c>
      <c r="D965" s="4" t="s">
        <v>15</v>
      </c>
      <c r="E965" s="5">
        <v>29234</v>
      </c>
      <c r="F965" s="9">
        <v>13763.7</v>
      </c>
      <c r="G965" s="9">
        <f t="shared" si="14"/>
        <v>165164.40000000002</v>
      </c>
    </row>
    <row r="966" spans="1:7" x14ac:dyDescent="0.25">
      <c r="A966" s="4" t="s">
        <v>2585</v>
      </c>
      <c r="B966" s="4" t="s">
        <v>765</v>
      </c>
      <c r="C966" s="4" t="s">
        <v>2586</v>
      </c>
      <c r="D966" s="4" t="s">
        <v>11</v>
      </c>
      <c r="E966" s="5">
        <v>23483</v>
      </c>
      <c r="F966" s="9">
        <v>62126</v>
      </c>
      <c r="G966" s="9">
        <f t="shared" si="14"/>
        <v>745512</v>
      </c>
    </row>
    <row r="967" spans="1:7" x14ac:dyDescent="0.25">
      <c r="A967" s="4" t="s">
        <v>2587</v>
      </c>
      <c r="B967" s="4" t="s">
        <v>2588</v>
      </c>
      <c r="C967" s="4" t="s">
        <v>2589</v>
      </c>
      <c r="D967" s="4" t="s">
        <v>15</v>
      </c>
      <c r="E967" s="5">
        <v>26726</v>
      </c>
      <c r="F967" s="9">
        <v>22192</v>
      </c>
      <c r="G967" s="9">
        <f t="shared" ref="G967:G1030" si="15">F967*12</f>
        <v>266304</v>
      </c>
    </row>
    <row r="968" spans="1:7" x14ac:dyDescent="0.25">
      <c r="A968" s="4" t="s">
        <v>2590</v>
      </c>
      <c r="B968" s="4" t="s">
        <v>2591</v>
      </c>
      <c r="C968" s="4" t="s">
        <v>2592</v>
      </c>
      <c r="D968" s="4" t="s">
        <v>11</v>
      </c>
      <c r="E968" s="5">
        <v>24239</v>
      </c>
      <c r="F968" s="9">
        <v>35013.160000000003</v>
      </c>
      <c r="G968" s="9">
        <f t="shared" si="15"/>
        <v>420157.92000000004</v>
      </c>
    </row>
    <row r="969" spans="1:7" x14ac:dyDescent="0.25">
      <c r="A969" s="4" t="s">
        <v>2593</v>
      </c>
      <c r="B969" s="4" t="s">
        <v>2594</v>
      </c>
      <c r="C969" s="4" t="s">
        <v>2595</v>
      </c>
      <c r="D969" s="4" t="s">
        <v>11</v>
      </c>
      <c r="E969" s="5">
        <v>23675</v>
      </c>
      <c r="F969" s="9">
        <v>35013.160000000003</v>
      </c>
      <c r="G969" s="9">
        <f t="shared" si="15"/>
        <v>420157.92000000004</v>
      </c>
    </row>
    <row r="970" spans="1:7" x14ac:dyDescent="0.25">
      <c r="A970" s="4" t="s">
        <v>2596</v>
      </c>
      <c r="B970" s="4" t="s">
        <v>2597</v>
      </c>
      <c r="C970" s="4" t="s">
        <v>2598</v>
      </c>
      <c r="D970" s="4" t="s">
        <v>15</v>
      </c>
      <c r="E970" s="5">
        <v>25175</v>
      </c>
      <c r="F970" s="9">
        <v>193795</v>
      </c>
      <c r="G970" s="9">
        <f t="shared" si="15"/>
        <v>2325540</v>
      </c>
    </row>
    <row r="971" spans="1:7" x14ac:dyDescent="0.25">
      <c r="A971" s="4" t="s">
        <v>2599</v>
      </c>
      <c r="B971" s="4" t="s">
        <v>2600</v>
      </c>
      <c r="C971" s="4" t="s">
        <v>2601</v>
      </c>
      <c r="D971" s="4" t="s">
        <v>15</v>
      </c>
      <c r="E971" s="5">
        <v>27580</v>
      </c>
      <c r="F971" s="9">
        <v>15900.84</v>
      </c>
      <c r="G971" s="9">
        <f t="shared" si="15"/>
        <v>190810.08000000002</v>
      </c>
    </row>
    <row r="972" spans="1:7" x14ac:dyDescent="0.25">
      <c r="A972" s="4" t="s">
        <v>2602</v>
      </c>
      <c r="B972" s="4" t="s">
        <v>2603</v>
      </c>
      <c r="C972" s="4" t="s">
        <v>2604</v>
      </c>
      <c r="D972" s="4" t="s">
        <v>15</v>
      </c>
      <c r="E972" s="5">
        <v>26612</v>
      </c>
      <c r="F972" s="9">
        <v>112590</v>
      </c>
      <c r="G972" s="9">
        <f t="shared" si="15"/>
        <v>1351080</v>
      </c>
    </row>
    <row r="973" spans="1:7" x14ac:dyDescent="0.25">
      <c r="A973" s="4" t="s">
        <v>2605</v>
      </c>
      <c r="B973" s="4" t="s">
        <v>2606</v>
      </c>
      <c r="C973" s="4" t="s">
        <v>2607</v>
      </c>
      <c r="D973" s="4" t="s">
        <v>15</v>
      </c>
      <c r="E973" s="5">
        <v>23939</v>
      </c>
      <c r="F973" s="9">
        <v>28968.98</v>
      </c>
      <c r="G973" s="9">
        <f t="shared" si="15"/>
        <v>347627.76</v>
      </c>
    </row>
    <row r="974" spans="1:7" x14ac:dyDescent="0.25">
      <c r="A974" s="4" t="s">
        <v>2608</v>
      </c>
      <c r="B974" s="4" t="s">
        <v>2609</v>
      </c>
      <c r="C974" s="4" t="s">
        <v>2610</v>
      </c>
      <c r="D974" s="4" t="s">
        <v>15</v>
      </c>
      <c r="E974" s="5">
        <v>27508</v>
      </c>
      <c r="F974" s="9">
        <v>22369.14</v>
      </c>
      <c r="G974" s="9">
        <f t="shared" si="15"/>
        <v>268429.68</v>
      </c>
    </row>
    <row r="975" spans="1:7" x14ac:dyDescent="0.25">
      <c r="A975" s="4" t="s">
        <v>2611</v>
      </c>
      <c r="B975" s="4" t="s">
        <v>2612</v>
      </c>
      <c r="C975" s="4" t="s">
        <v>2613</v>
      </c>
      <c r="D975" s="4" t="s">
        <v>15</v>
      </c>
      <c r="E975" s="5">
        <v>27853</v>
      </c>
      <c r="F975" s="9">
        <v>14366.64</v>
      </c>
      <c r="G975" s="9">
        <f t="shared" si="15"/>
        <v>172399.68</v>
      </c>
    </row>
    <row r="976" spans="1:7" x14ac:dyDescent="0.25">
      <c r="A976" s="4" t="s">
        <v>2614</v>
      </c>
      <c r="B976" s="4" t="s">
        <v>2615</v>
      </c>
      <c r="C976" s="4" t="s">
        <v>2616</v>
      </c>
      <c r="D976" s="4" t="s">
        <v>11</v>
      </c>
      <c r="E976" s="5">
        <v>28710</v>
      </c>
      <c r="F976" s="9">
        <v>14366.64</v>
      </c>
      <c r="G976" s="9">
        <f t="shared" si="15"/>
        <v>172399.68</v>
      </c>
    </row>
    <row r="977" spans="1:7" x14ac:dyDescent="0.25">
      <c r="A977" s="4" t="s">
        <v>2617</v>
      </c>
      <c r="B977" s="4" t="s">
        <v>1039</v>
      </c>
      <c r="C977" s="4" t="s">
        <v>2618</v>
      </c>
      <c r="D977" s="4" t="s">
        <v>11</v>
      </c>
      <c r="E977" s="5">
        <v>27880</v>
      </c>
      <c r="F977" s="9">
        <v>14366.64</v>
      </c>
      <c r="G977" s="9">
        <f t="shared" si="15"/>
        <v>172399.68</v>
      </c>
    </row>
    <row r="978" spans="1:7" x14ac:dyDescent="0.25">
      <c r="A978" s="4" t="s">
        <v>2619</v>
      </c>
      <c r="B978" s="4" t="s">
        <v>2620</v>
      </c>
      <c r="C978" s="4" t="s">
        <v>2621</v>
      </c>
      <c r="D978" s="4" t="s">
        <v>11</v>
      </c>
      <c r="E978" s="5">
        <v>28358</v>
      </c>
      <c r="F978" s="9">
        <v>12003.22</v>
      </c>
      <c r="G978" s="9">
        <f t="shared" si="15"/>
        <v>144038.63999999998</v>
      </c>
    </row>
    <row r="979" spans="1:7" x14ac:dyDescent="0.25">
      <c r="A979" s="4" t="s">
        <v>2622</v>
      </c>
      <c r="B979" s="4" t="s">
        <v>2623</v>
      </c>
      <c r="C979" s="4" t="s">
        <v>2624</v>
      </c>
      <c r="D979" s="4" t="s">
        <v>11</v>
      </c>
      <c r="E979" s="5">
        <v>29153</v>
      </c>
      <c r="F979" s="9">
        <v>14366.64</v>
      </c>
      <c r="G979" s="9">
        <f t="shared" si="15"/>
        <v>172399.68</v>
      </c>
    </row>
    <row r="980" spans="1:7" x14ac:dyDescent="0.25">
      <c r="A980" s="4" t="s">
        <v>704</v>
      </c>
      <c r="B980" s="4" t="s">
        <v>2625</v>
      </c>
      <c r="C980" s="4" t="s">
        <v>2626</v>
      </c>
      <c r="D980" s="4" t="s">
        <v>15</v>
      </c>
      <c r="E980" s="5">
        <v>27768</v>
      </c>
      <c r="F980" s="9">
        <v>22369.14</v>
      </c>
      <c r="G980" s="9">
        <f t="shared" si="15"/>
        <v>268429.68</v>
      </c>
    </row>
    <row r="981" spans="1:7" x14ac:dyDescent="0.25">
      <c r="A981" s="4" t="s">
        <v>2627</v>
      </c>
      <c r="B981" s="4" t="s">
        <v>2628</v>
      </c>
      <c r="C981" s="4" t="s">
        <v>2629</v>
      </c>
      <c r="D981" s="4" t="s">
        <v>15</v>
      </c>
      <c r="E981" s="5">
        <v>29879</v>
      </c>
      <c r="F981" s="9">
        <v>27354.76</v>
      </c>
      <c r="G981" s="9">
        <f t="shared" si="15"/>
        <v>328257.12</v>
      </c>
    </row>
    <row r="982" spans="1:7" x14ac:dyDescent="0.25">
      <c r="A982" s="4" t="s">
        <v>597</v>
      </c>
      <c r="B982" s="4" t="s">
        <v>334</v>
      </c>
      <c r="C982" s="4" t="s">
        <v>2630</v>
      </c>
      <c r="D982" s="4" t="s">
        <v>15</v>
      </c>
      <c r="E982" s="5">
        <v>27013</v>
      </c>
      <c r="F982" s="9">
        <v>25429.119999999999</v>
      </c>
      <c r="G982" s="9">
        <f t="shared" si="15"/>
        <v>305149.44</v>
      </c>
    </row>
    <row r="983" spans="1:7" x14ac:dyDescent="0.25">
      <c r="A983" s="4" t="s">
        <v>178</v>
      </c>
      <c r="B983" s="4" t="s">
        <v>2631</v>
      </c>
      <c r="C983" s="4" t="s">
        <v>2632</v>
      </c>
      <c r="D983" s="4" t="s">
        <v>15</v>
      </c>
      <c r="E983" s="5">
        <v>25241</v>
      </c>
      <c r="F983" s="9">
        <v>10960</v>
      </c>
      <c r="G983" s="9">
        <f t="shared" si="15"/>
        <v>131520</v>
      </c>
    </row>
    <row r="984" spans="1:7" x14ac:dyDescent="0.25">
      <c r="A984" s="4" t="s">
        <v>2633</v>
      </c>
      <c r="B984" s="4" t="s">
        <v>2634</v>
      </c>
      <c r="C984" s="4" t="s">
        <v>2635</v>
      </c>
      <c r="D984" s="4" t="s">
        <v>11</v>
      </c>
      <c r="E984" s="5">
        <v>29153</v>
      </c>
      <c r="F984" s="9">
        <v>32509.84</v>
      </c>
      <c r="G984" s="9">
        <f t="shared" si="15"/>
        <v>390118.08</v>
      </c>
    </row>
    <row r="985" spans="1:7" x14ac:dyDescent="0.25">
      <c r="A985" s="4" t="s">
        <v>2636</v>
      </c>
      <c r="B985" s="4" t="s">
        <v>2637</v>
      </c>
      <c r="C985" s="4" t="s">
        <v>2638</v>
      </c>
      <c r="D985" s="4" t="s">
        <v>15</v>
      </c>
      <c r="E985" s="5">
        <v>28724</v>
      </c>
      <c r="F985" s="9">
        <v>10970.92</v>
      </c>
      <c r="G985" s="9">
        <f t="shared" si="15"/>
        <v>131651.04</v>
      </c>
    </row>
    <row r="986" spans="1:7" x14ac:dyDescent="0.25">
      <c r="A986" s="4" t="s">
        <v>2639</v>
      </c>
      <c r="B986" s="4" t="s">
        <v>1478</v>
      </c>
      <c r="C986" s="4" t="s">
        <v>2640</v>
      </c>
      <c r="D986" s="4" t="s">
        <v>11</v>
      </c>
      <c r="E986" s="5">
        <v>26409</v>
      </c>
      <c r="F986" s="9">
        <v>30306.34</v>
      </c>
      <c r="G986" s="9">
        <f t="shared" si="15"/>
        <v>363676.08</v>
      </c>
    </row>
    <row r="987" spans="1:7" x14ac:dyDescent="0.25">
      <c r="A987" s="4" t="s">
        <v>2641</v>
      </c>
      <c r="B987" s="4" t="s">
        <v>2293</v>
      </c>
      <c r="C987" s="4" t="s">
        <v>2642</v>
      </c>
      <c r="D987" s="4" t="s">
        <v>15</v>
      </c>
      <c r="E987" s="5">
        <v>26166</v>
      </c>
      <c r="F987" s="9">
        <v>54981.02</v>
      </c>
      <c r="G987" s="9">
        <f t="shared" si="15"/>
        <v>659772.24</v>
      </c>
    </row>
    <row r="988" spans="1:7" x14ac:dyDescent="0.25">
      <c r="A988" s="4" t="s">
        <v>2643</v>
      </c>
      <c r="B988" s="4" t="s">
        <v>2644</v>
      </c>
      <c r="C988" s="4" t="s">
        <v>2645</v>
      </c>
      <c r="D988" s="4" t="s">
        <v>11</v>
      </c>
      <c r="E988" s="5">
        <v>26292</v>
      </c>
      <c r="F988" s="9">
        <v>28968.98</v>
      </c>
      <c r="G988" s="9">
        <f t="shared" si="15"/>
        <v>347627.76</v>
      </c>
    </row>
    <row r="989" spans="1:7" x14ac:dyDescent="0.25">
      <c r="A989" s="4" t="s">
        <v>2646</v>
      </c>
      <c r="B989" s="4" t="s">
        <v>2647</v>
      </c>
      <c r="C989" s="4" t="s">
        <v>2648</v>
      </c>
      <c r="D989" s="4" t="s">
        <v>15</v>
      </c>
      <c r="E989" s="5">
        <v>28943</v>
      </c>
      <c r="F989" s="9">
        <v>18808.259999999998</v>
      </c>
      <c r="G989" s="9">
        <f t="shared" si="15"/>
        <v>225699.12</v>
      </c>
    </row>
    <row r="990" spans="1:7" x14ac:dyDescent="0.25">
      <c r="A990" s="4" t="s">
        <v>1661</v>
      </c>
      <c r="B990" s="4" t="s">
        <v>2649</v>
      </c>
      <c r="C990" s="4" t="s">
        <v>2650</v>
      </c>
      <c r="D990" s="4" t="s">
        <v>15</v>
      </c>
      <c r="E990" s="5">
        <v>28946</v>
      </c>
      <c r="F990" s="9">
        <v>15170</v>
      </c>
      <c r="G990" s="9">
        <f t="shared" si="15"/>
        <v>182040</v>
      </c>
    </row>
    <row r="991" spans="1:7" x14ac:dyDescent="0.25">
      <c r="A991" s="4" t="s">
        <v>2651</v>
      </c>
      <c r="B991" s="4" t="s">
        <v>2652</v>
      </c>
      <c r="C991" s="4" t="s">
        <v>2653</v>
      </c>
      <c r="D991" s="4" t="s">
        <v>15</v>
      </c>
      <c r="E991" s="5">
        <v>29920</v>
      </c>
      <c r="F991" s="9">
        <v>15170</v>
      </c>
      <c r="G991" s="9">
        <f t="shared" si="15"/>
        <v>182040</v>
      </c>
    </row>
    <row r="992" spans="1:7" x14ac:dyDescent="0.25">
      <c r="A992" s="4" t="s">
        <v>235</v>
      </c>
      <c r="B992" s="4" t="s">
        <v>2654</v>
      </c>
      <c r="C992" s="4" t="s">
        <v>2655</v>
      </c>
      <c r="D992" s="4" t="s">
        <v>15</v>
      </c>
      <c r="E992" s="5">
        <v>26108</v>
      </c>
      <c r="F992" s="9">
        <v>22105</v>
      </c>
      <c r="G992" s="9">
        <f t="shared" si="15"/>
        <v>265260</v>
      </c>
    </row>
    <row r="993" spans="1:7" x14ac:dyDescent="0.25">
      <c r="A993" s="4" t="s">
        <v>2656</v>
      </c>
      <c r="B993" s="4" t="s">
        <v>738</v>
      </c>
      <c r="C993" s="4" t="s">
        <v>2657</v>
      </c>
      <c r="D993" s="4" t="s">
        <v>11</v>
      </c>
      <c r="E993" s="5">
        <v>27600</v>
      </c>
      <c r="F993" s="9">
        <v>19414.38</v>
      </c>
      <c r="G993" s="9">
        <f t="shared" si="15"/>
        <v>232972.56</v>
      </c>
    </row>
    <row r="994" spans="1:7" x14ac:dyDescent="0.25">
      <c r="A994" s="4" t="s">
        <v>2658</v>
      </c>
      <c r="B994" s="4" t="s">
        <v>2659</v>
      </c>
      <c r="C994" s="4" t="s">
        <v>2660</v>
      </c>
      <c r="D994" s="4" t="s">
        <v>15</v>
      </c>
      <c r="E994" s="5">
        <v>29707</v>
      </c>
      <c r="F994" s="9">
        <v>19417.5</v>
      </c>
      <c r="G994" s="9">
        <f t="shared" si="15"/>
        <v>233010</v>
      </c>
    </row>
    <row r="995" spans="1:7" x14ac:dyDescent="0.25">
      <c r="A995" s="4" t="s">
        <v>2661</v>
      </c>
      <c r="B995" s="4" t="s">
        <v>2662</v>
      </c>
      <c r="C995" s="4" t="s">
        <v>2663</v>
      </c>
      <c r="D995" s="4" t="s">
        <v>15</v>
      </c>
      <c r="E995" s="5">
        <v>29473</v>
      </c>
      <c r="F995" s="9">
        <v>13302.78</v>
      </c>
      <c r="G995" s="9">
        <f t="shared" si="15"/>
        <v>159633.36000000002</v>
      </c>
    </row>
    <row r="996" spans="1:7" x14ac:dyDescent="0.25">
      <c r="A996" s="4" t="s">
        <v>2664</v>
      </c>
      <c r="B996" s="4" t="s">
        <v>2665</v>
      </c>
      <c r="C996" s="4" t="s">
        <v>2666</v>
      </c>
      <c r="D996" s="4" t="s">
        <v>15</v>
      </c>
      <c r="E996" s="5">
        <v>29250</v>
      </c>
      <c r="F996" s="9">
        <v>30845.16</v>
      </c>
      <c r="G996" s="9">
        <f t="shared" si="15"/>
        <v>370141.92</v>
      </c>
    </row>
    <row r="997" spans="1:7" x14ac:dyDescent="0.25">
      <c r="A997" s="4" t="s">
        <v>37</v>
      </c>
      <c r="B997" s="4" t="s">
        <v>2623</v>
      </c>
      <c r="C997" s="4" t="s">
        <v>2667</v>
      </c>
      <c r="D997" s="4" t="s">
        <v>15</v>
      </c>
      <c r="E997" s="5">
        <v>28433</v>
      </c>
      <c r="F997" s="9">
        <v>16060.76</v>
      </c>
      <c r="G997" s="9">
        <f t="shared" si="15"/>
        <v>192729.12</v>
      </c>
    </row>
    <row r="998" spans="1:7" x14ac:dyDescent="0.25">
      <c r="A998" s="4" t="s">
        <v>2668</v>
      </c>
      <c r="B998" s="4" t="s">
        <v>2669</v>
      </c>
      <c r="C998" s="4" t="s">
        <v>2670</v>
      </c>
      <c r="D998" s="4" t="s">
        <v>15</v>
      </c>
      <c r="E998" s="5">
        <v>29323</v>
      </c>
      <c r="F998" s="9">
        <v>23566.6</v>
      </c>
      <c r="G998" s="9">
        <f t="shared" si="15"/>
        <v>282799.19999999995</v>
      </c>
    </row>
    <row r="999" spans="1:7" x14ac:dyDescent="0.25">
      <c r="A999" s="4" t="s">
        <v>386</v>
      </c>
      <c r="B999" s="4" t="s">
        <v>247</v>
      </c>
      <c r="C999" s="4" t="s">
        <v>2671</v>
      </c>
      <c r="D999" s="4" t="s">
        <v>15</v>
      </c>
      <c r="E999" s="5">
        <v>28333</v>
      </c>
      <c r="F999" s="9">
        <v>15824</v>
      </c>
      <c r="G999" s="9">
        <f t="shared" si="15"/>
        <v>189888</v>
      </c>
    </row>
    <row r="1000" spans="1:7" x14ac:dyDescent="0.25">
      <c r="A1000" s="4" t="s">
        <v>988</v>
      </c>
      <c r="B1000" s="4" t="s">
        <v>1470</v>
      </c>
      <c r="C1000" s="4" t="s">
        <v>2672</v>
      </c>
      <c r="D1000" s="4" t="s">
        <v>15</v>
      </c>
      <c r="E1000" s="5">
        <v>30234</v>
      </c>
      <c r="F1000" s="9">
        <v>16521.68</v>
      </c>
      <c r="G1000" s="9">
        <f t="shared" si="15"/>
        <v>198260.16</v>
      </c>
    </row>
    <row r="1001" spans="1:7" x14ac:dyDescent="0.25">
      <c r="A1001" s="4" t="s">
        <v>1061</v>
      </c>
      <c r="B1001" s="4" t="s">
        <v>2673</v>
      </c>
      <c r="C1001" s="4" t="s">
        <v>2674</v>
      </c>
      <c r="D1001" s="4" t="s">
        <v>15</v>
      </c>
      <c r="E1001" s="5">
        <v>27115</v>
      </c>
      <c r="F1001" s="9">
        <v>13763.7</v>
      </c>
      <c r="G1001" s="9">
        <f t="shared" si="15"/>
        <v>165164.40000000002</v>
      </c>
    </row>
    <row r="1002" spans="1:7" x14ac:dyDescent="0.25">
      <c r="A1002" s="4" t="s">
        <v>2675</v>
      </c>
      <c r="B1002" s="4" t="s">
        <v>2676</v>
      </c>
      <c r="C1002" s="4" t="s">
        <v>2677</v>
      </c>
      <c r="D1002" s="4" t="s">
        <v>15</v>
      </c>
      <c r="E1002" s="5">
        <v>25072</v>
      </c>
      <c r="F1002" s="9">
        <v>14079.36</v>
      </c>
      <c r="G1002" s="9">
        <f t="shared" si="15"/>
        <v>168952.32000000001</v>
      </c>
    </row>
    <row r="1003" spans="1:7" x14ac:dyDescent="0.25">
      <c r="A1003" s="4" t="s">
        <v>1160</v>
      </c>
      <c r="B1003" s="4" t="s">
        <v>2678</v>
      </c>
      <c r="C1003" s="4" t="s">
        <v>2679</v>
      </c>
      <c r="D1003" s="4" t="s">
        <v>15</v>
      </c>
      <c r="E1003" s="5">
        <v>29333</v>
      </c>
      <c r="F1003" s="9">
        <v>19213</v>
      </c>
      <c r="G1003" s="9">
        <f t="shared" si="15"/>
        <v>230556</v>
      </c>
    </row>
    <row r="1004" spans="1:7" x14ac:dyDescent="0.25">
      <c r="A1004" s="4" t="s">
        <v>1061</v>
      </c>
      <c r="B1004" s="4" t="s">
        <v>2680</v>
      </c>
      <c r="C1004" s="4" t="s">
        <v>2681</v>
      </c>
      <c r="D1004" s="4" t="s">
        <v>15</v>
      </c>
      <c r="E1004" s="5">
        <v>28123</v>
      </c>
      <c r="F1004" s="9">
        <v>16191.24</v>
      </c>
      <c r="G1004" s="9">
        <f t="shared" si="15"/>
        <v>194294.88</v>
      </c>
    </row>
    <row r="1005" spans="1:7" x14ac:dyDescent="0.25">
      <c r="A1005" s="4" t="s">
        <v>2682</v>
      </c>
      <c r="B1005" s="4" t="s">
        <v>2683</v>
      </c>
      <c r="C1005" s="4" t="s">
        <v>2684</v>
      </c>
      <c r="D1005" s="4" t="s">
        <v>15</v>
      </c>
      <c r="E1005" s="5">
        <v>27366</v>
      </c>
      <c r="F1005" s="9">
        <v>13302.78</v>
      </c>
      <c r="G1005" s="9">
        <f t="shared" si="15"/>
        <v>159633.36000000002</v>
      </c>
    </row>
    <row r="1006" spans="1:7" x14ac:dyDescent="0.25">
      <c r="A1006" s="4" t="s">
        <v>2685</v>
      </c>
      <c r="B1006" s="4" t="s">
        <v>2686</v>
      </c>
      <c r="C1006" s="4" t="s">
        <v>2687</v>
      </c>
      <c r="D1006" s="4" t="s">
        <v>15</v>
      </c>
      <c r="E1006" s="5">
        <v>27693</v>
      </c>
      <c r="F1006" s="9">
        <v>13763.7</v>
      </c>
      <c r="G1006" s="9">
        <f t="shared" si="15"/>
        <v>165164.40000000002</v>
      </c>
    </row>
    <row r="1007" spans="1:7" x14ac:dyDescent="0.25">
      <c r="A1007" s="4" t="s">
        <v>2688</v>
      </c>
      <c r="B1007" s="4" t="s">
        <v>1221</v>
      </c>
      <c r="C1007" s="4" t="s">
        <v>2689</v>
      </c>
      <c r="D1007" s="4" t="s">
        <v>15</v>
      </c>
      <c r="E1007" s="5">
        <v>27368</v>
      </c>
      <c r="F1007" s="9">
        <v>14079.36</v>
      </c>
      <c r="G1007" s="9">
        <f t="shared" si="15"/>
        <v>168952.32000000001</v>
      </c>
    </row>
    <row r="1008" spans="1:7" x14ac:dyDescent="0.25">
      <c r="A1008" s="4" t="s">
        <v>2690</v>
      </c>
      <c r="B1008" s="4" t="s">
        <v>140</v>
      </c>
      <c r="C1008" s="4" t="s">
        <v>2691</v>
      </c>
      <c r="D1008" s="4" t="s">
        <v>15</v>
      </c>
      <c r="E1008" s="5">
        <v>26120</v>
      </c>
      <c r="F1008" s="9">
        <v>14366.64</v>
      </c>
      <c r="G1008" s="9">
        <f t="shared" si="15"/>
        <v>172399.68</v>
      </c>
    </row>
    <row r="1009" spans="1:7" x14ac:dyDescent="0.25">
      <c r="A1009" s="4" t="s">
        <v>232</v>
      </c>
      <c r="B1009" s="4" t="s">
        <v>1316</v>
      </c>
      <c r="C1009" s="4" t="s">
        <v>2692</v>
      </c>
      <c r="D1009" s="4" t="s">
        <v>15</v>
      </c>
      <c r="E1009" s="5">
        <v>27519</v>
      </c>
      <c r="F1009" s="9">
        <v>17994.88</v>
      </c>
      <c r="G1009" s="9">
        <f t="shared" si="15"/>
        <v>215938.56</v>
      </c>
    </row>
    <row r="1010" spans="1:7" x14ac:dyDescent="0.25">
      <c r="A1010" s="4" t="s">
        <v>2693</v>
      </c>
      <c r="B1010" s="4" t="s">
        <v>2694</v>
      </c>
      <c r="C1010" s="4" t="s">
        <v>2695</v>
      </c>
      <c r="D1010" s="4" t="s">
        <v>15</v>
      </c>
      <c r="E1010" s="5">
        <v>29423</v>
      </c>
      <c r="F1010" s="9">
        <v>13302.78</v>
      </c>
      <c r="G1010" s="9">
        <f t="shared" si="15"/>
        <v>159633.36000000002</v>
      </c>
    </row>
    <row r="1011" spans="1:7" x14ac:dyDescent="0.25">
      <c r="A1011" s="4" t="s">
        <v>226</v>
      </c>
      <c r="B1011" s="4" t="s">
        <v>581</v>
      </c>
      <c r="C1011" s="4" t="s">
        <v>2696</v>
      </c>
      <c r="D1011" s="4" t="s">
        <v>15</v>
      </c>
      <c r="E1011" s="5">
        <v>28568</v>
      </c>
      <c r="F1011" s="9">
        <v>20609.72</v>
      </c>
      <c r="G1011" s="9">
        <f t="shared" si="15"/>
        <v>247316.64</v>
      </c>
    </row>
    <row r="1012" spans="1:7" x14ac:dyDescent="0.25">
      <c r="A1012" s="4" t="s">
        <v>2355</v>
      </c>
      <c r="B1012" s="4" t="s">
        <v>2697</v>
      </c>
      <c r="C1012" s="4" t="s">
        <v>2698</v>
      </c>
      <c r="D1012" s="4" t="s">
        <v>11</v>
      </c>
      <c r="E1012" s="5">
        <v>29039</v>
      </c>
      <c r="F1012" s="9">
        <v>39778.92</v>
      </c>
      <c r="G1012" s="9">
        <f t="shared" si="15"/>
        <v>477347.04</v>
      </c>
    </row>
    <row r="1013" spans="1:7" x14ac:dyDescent="0.25">
      <c r="A1013" s="4" t="s">
        <v>2699</v>
      </c>
      <c r="B1013" s="4" t="s">
        <v>2700</v>
      </c>
      <c r="C1013" s="4" t="s">
        <v>2701</v>
      </c>
      <c r="D1013" s="4" t="s">
        <v>15</v>
      </c>
      <c r="E1013" s="5">
        <v>24361</v>
      </c>
      <c r="F1013" s="9">
        <v>111925</v>
      </c>
      <c r="G1013" s="9">
        <f t="shared" si="15"/>
        <v>1343100</v>
      </c>
    </row>
    <row r="1014" spans="1:7" x14ac:dyDescent="0.25">
      <c r="A1014" s="4" t="s">
        <v>226</v>
      </c>
      <c r="B1014" s="4" t="s">
        <v>2702</v>
      </c>
      <c r="C1014" s="4" t="s">
        <v>2703</v>
      </c>
      <c r="D1014" s="4" t="s">
        <v>11</v>
      </c>
      <c r="E1014" s="5">
        <v>28503</v>
      </c>
      <c r="F1014" s="9">
        <v>49516.639999999999</v>
      </c>
      <c r="G1014" s="9">
        <f t="shared" si="15"/>
        <v>594199.67999999993</v>
      </c>
    </row>
    <row r="1015" spans="1:7" x14ac:dyDescent="0.25">
      <c r="A1015" s="4" t="s">
        <v>2704</v>
      </c>
      <c r="B1015" s="4" t="s">
        <v>2705</v>
      </c>
      <c r="C1015" s="4" t="s">
        <v>2706</v>
      </c>
      <c r="D1015" s="4" t="s">
        <v>15</v>
      </c>
      <c r="E1015" s="5">
        <v>28687</v>
      </c>
      <c r="F1015" s="9">
        <v>31185.02</v>
      </c>
      <c r="G1015" s="9">
        <f t="shared" si="15"/>
        <v>374220.24</v>
      </c>
    </row>
    <row r="1016" spans="1:7" x14ac:dyDescent="0.25">
      <c r="A1016" s="4" t="s">
        <v>2707</v>
      </c>
      <c r="B1016" s="4" t="s">
        <v>26</v>
      </c>
      <c r="C1016" s="4" t="s">
        <v>2708</v>
      </c>
      <c r="D1016" s="4" t="s">
        <v>15</v>
      </c>
      <c r="E1016" s="5">
        <v>27444</v>
      </c>
      <c r="F1016" s="9">
        <v>54981.02</v>
      </c>
      <c r="G1016" s="9">
        <f t="shared" si="15"/>
        <v>659772.24</v>
      </c>
    </row>
    <row r="1017" spans="1:7" x14ac:dyDescent="0.25">
      <c r="A1017" s="4" t="s">
        <v>190</v>
      </c>
      <c r="B1017" s="4" t="s">
        <v>2709</v>
      </c>
      <c r="C1017" s="4" t="s">
        <v>2710</v>
      </c>
      <c r="D1017" s="4" t="s">
        <v>15</v>
      </c>
      <c r="E1017" s="5">
        <v>27016</v>
      </c>
      <c r="F1017" s="9">
        <v>54981.02</v>
      </c>
      <c r="G1017" s="9">
        <f t="shared" si="15"/>
        <v>659772.24</v>
      </c>
    </row>
    <row r="1018" spans="1:7" x14ac:dyDescent="0.25">
      <c r="A1018" s="4" t="s">
        <v>2711</v>
      </c>
      <c r="B1018" s="4" t="s">
        <v>2712</v>
      </c>
      <c r="C1018" s="4" t="s">
        <v>2713</v>
      </c>
      <c r="D1018" s="4" t="s">
        <v>15</v>
      </c>
      <c r="E1018" s="5">
        <v>26300</v>
      </c>
      <c r="F1018" s="9">
        <v>36336.92</v>
      </c>
      <c r="G1018" s="9">
        <f t="shared" si="15"/>
        <v>436043.04</v>
      </c>
    </row>
    <row r="1019" spans="1:7" x14ac:dyDescent="0.25">
      <c r="A1019" s="4" t="s">
        <v>2300</v>
      </c>
      <c r="B1019" s="4" t="s">
        <v>2548</v>
      </c>
      <c r="C1019" s="4" t="s">
        <v>2714</v>
      </c>
      <c r="D1019" s="4" t="s">
        <v>15</v>
      </c>
      <c r="E1019" s="5">
        <v>28785</v>
      </c>
      <c r="F1019" s="9">
        <v>83826</v>
      </c>
      <c r="G1019" s="9">
        <f t="shared" si="15"/>
        <v>1005912</v>
      </c>
    </row>
    <row r="1020" spans="1:7" x14ac:dyDescent="0.25">
      <c r="A1020" s="4" t="s">
        <v>110</v>
      </c>
      <c r="B1020" s="4" t="s">
        <v>2715</v>
      </c>
      <c r="C1020" s="4" t="s">
        <v>2716</v>
      </c>
      <c r="D1020" s="4" t="s">
        <v>15</v>
      </c>
      <c r="E1020" s="5">
        <v>28094</v>
      </c>
      <c r="F1020" s="9">
        <v>47576.22</v>
      </c>
      <c r="G1020" s="9">
        <f t="shared" si="15"/>
        <v>570914.64</v>
      </c>
    </row>
    <row r="1021" spans="1:7" x14ac:dyDescent="0.25">
      <c r="A1021" s="4" t="s">
        <v>593</v>
      </c>
      <c r="B1021" s="4" t="s">
        <v>2717</v>
      </c>
      <c r="C1021" s="4" t="s">
        <v>2718</v>
      </c>
      <c r="D1021" s="4" t="s">
        <v>15</v>
      </c>
      <c r="E1021" s="5">
        <v>28376</v>
      </c>
      <c r="F1021" s="9">
        <v>26492.98</v>
      </c>
      <c r="G1021" s="9">
        <f t="shared" si="15"/>
        <v>317915.76</v>
      </c>
    </row>
    <row r="1022" spans="1:7" x14ac:dyDescent="0.25">
      <c r="A1022" s="4" t="s">
        <v>2719</v>
      </c>
      <c r="B1022" s="4" t="s">
        <v>2720</v>
      </c>
      <c r="C1022" s="4" t="s">
        <v>2721</v>
      </c>
      <c r="D1022" s="4" t="s">
        <v>15</v>
      </c>
      <c r="E1022" s="5">
        <v>28378</v>
      </c>
      <c r="F1022" s="9">
        <v>32944.44</v>
      </c>
      <c r="G1022" s="9">
        <f t="shared" si="15"/>
        <v>395333.28</v>
      </c>
    </row>
    <row r="1023" spans="1:7" x14ac:dyDescent="0.25">
      <c r="A1023" s="4" t="s">
        <v>2722</v>
      </c>
      <c r="B1023" s="4" t="s">
        <v>2723</v>
      </c>
      <c r="C1023" s="4" t="s">
        <v>2724</v>
      </c>
      <c r="D1023" s="4" t="s">
        <v>11</v>
      </c>
      <c r="E1023" s="5">
        <v>24593</v>
      </c>
      <c r="F1023" s="9">
        <v>27489.48</v>
      </c>
      <c r="G1023" s="9">
        <f t="shared" si="15"/>
        <v>329873.76</v>
      </c>
    </row>
    <row r="1024" spans="1:7" x14ac:dyDescent="0.25">
      <c r="A1024" s="4" t="s">
        <v>2725</v>
      </c>
      <c r="B1024" s="4" t="s">
        <v>2726</v>
      </c>
      <c r="C1024" s="4" t="s">
        <v>2727</v>
      </c>
      <c r="D1024" s="4" t="s">
        <v>15</v>
      </c>
      <c r="E1024" s="5">
        <v>28732</v>
      </c>
      <c r="F1024" s="9">
        <v>26492.98</v>
      </c>
      <c r="G1024" s="9">
        <f t="shared" si="15"/>
        <v>317915.76</v>
      </c>
    </row>
    <row r="1025" spans="1:7" x14ac:dyDescent="0.25">
      <c r="A1025" s="4" t="s">
        <v>2728</v>
      </c>
      <c r="B1025" s="4" t="s">
        <v>2729</v>
      </c>
      <c r="C1025" s="4" t="s">
        <v>2730</v>
      </c>
      <c r="D1025" s="4" t="s">
        <v>15</v>
      </c>
      <c r="E1025" s="5">
        <v>28376</v>
      </c>
      <c r="F1025" s="9">
        <v>77957</v>
      </c>
      <c r="G1025" s="9">
        <f t="shared" si="15"/>
        <v>935484</v>
      </c>
    </row>
    <row r="1026" spans="1:7" x14ac:dyDescent="0.25">
      <c r="A1026" s="4" t="s">
        <v>2731</v>
      </c>
      <c r="B1026" s="4" t="s">
        <v>2732</v>
      </c>
      <c r="C1026" s="4" t="s">
        <v>2733</v>
      </c>
      <c r="D1026" s="4" t="s">
        <v>11</v>
      </c>
      <c r="E1026" s="5">
        <v>26769</v>
      </c>
      <c r="F1026" s="9">
        <v>11241.42</v>
      </c>
      <c r="G1026" s="9">
        <f t="shared" si="15"/>
        <v>134897.04</v>
      </c>
    </row>
    <row r="1027" spans="1:7" x14ac:dyDescent="0.25">
      <c r="A1027" s="4" t="s">
        <v>2734</v>
      </c>
      <c r="B1027" s="4" t="s">
        <v>2735</v>
      </c>
      <c r="C1027" s="4" t="s">
        <v>2736</v>
      </c>
      <c r="D1027" s="4" t="s">
        <v>15</v>
      </c>
      <c r="E1027" s="5">
        <v>27007</v>
      </c>
      <c r="F1027" s="9">
        <v>43461.86</v>
      </c>
      <c r="G1027" s="9">
        <f t="shared" si="15"/>
        <v>521542.32</v>
      </c>
    </row>
    <row r="1028" spans="1:7" x14ac:dyDescent="0.25">
      <c r="A1028" s="4" t="s">
        <v>1445</v>
      </c>
      <c r="B1028" s="4" t="s">
        <v>1001</v>
      </c>
      <c r="C1028" s="4" t="s">
        <v>2737</v>
      </c>
      <c r="D1028" s="4" t="s">
        <v>15</v>
      </c>
      <c r="E1028" s="5">
        <v>27909</v>
      </c>
      <c r="F1028" s="9">
        <v>77658</v>
      </c>
      <c r="G1028" s="9">
        <f t="shared" si="15"/>
        <v>931896</v>
      </c>
    </row>
    <row r="1029" spans="1:7" x14ac:dyDescent="0.25">
      <c r="A1029" s="4" t="s">
        <v>2738</v>
      </c>
      <c r="B1029" s="4" t="s">
        <v>2353</v>
      </c>
      <c r="C1029" s="4" t="s">
        <v>2739</v>
      </c>
      <c r="D1029" s="4" t="s">
        <v>15</v>
      </c>
      <c r="E1029" s="5">
        <v>26479</v>
      </c>
      <c r="F1029" s="9">
        <v>14973.76</v>
      </c>
      <c r="G1029" s="9">
        <f t="shared" si="15"/>
        <v>179685.12</v>
      </c>
    </row>
    <row r="1030" spans="1:7" x14ac:dyDescent="0.25">
      <c r="A1030" s="4" t="s">
        <v>2740</v>
      </c>
      <c r="B1030" s="4" t="s">
        <v>2741</v>
      </c>
      <c r="C1030" s="4" t="s">
        <v>2742</v>
      </c>
      <c r="D1030" s="4" t="s">
        <v>15</v>
      </c>
      <c r="E1030" s="5">
        <v>28249</v>
      </c>
      <c r="F1030" s="9">
        <v>43461.86</v>
      </c>
      <c r="G1030" s="9">
        <f t="shared" si="15"/>
        <v>521542.32</v>
      </c>
    </row>
    <row r="1031" spans="1:7" x14ac:dyDescent="0.25">
      <c r="A1031" s="4" t="s">
        <v>2743</v>
      </c>
      <c r="B1031" s="4" t="s">
        <v>2744</v>
      </c>
      <c r="C1031" s="4" t="s">
        <v>2745</v>
      </c>
      <c r="D1031" s="4" t="s">
        <v>15</v>
      </c>
      <c r="E1031" s="5">
        <v>26658</v>
      </c>
      <c r="F1031" s="9">
        <v>20040.46</v>
      </c>
      <c r="G1031" s="9">
        <f t="shared" ref="G1031:G1094" si="16">F1031*12</f>
        <v>240485.52</v>
      </c>
    </row>
    <row r="1032" spans="1:7" x14ac:dyDescent="0.25">
      <c r="A1032" s="4" t="s">
        <v>2746</v>
      </c>
      <c r="B1032" s="4" t="s">
        <v>2747</v>
      </c>
      <c r="C1032" s="4" t="s">
        <v>2748</v>
      </c>
      <c r="D1032" s="4" t="s">
        <v>11</v>
      </c>
      <c r="E1032" s="5">
        <v>28907</v>
      </c>
      <c r="F1032" s="9">
        <v>43461.86</v>
      </c>
      <c r="G1032" s="9">
        <f t="shared" si="16"/>
        <v>521542.32</v>
      </c>
    </row>
    <row r="1033" spans="1:7" x14ac:dyDescent="0.25">
      <c r="A1033" s="4" t="s">
        <v>2749</v>
      </c>
      <c r="B1033" s="4" t="s">
        <v>2750</v>
      </c>
      <c r="C1033" s="4" t="s">
        <v>2751</v>
      </c>
      <c r="D1033" s="4" t="s">
        <v>15</v>
      </c>
      <c r="E1033" s="5">
        <v>25016</v>
      </c>
      <c r="F1033" s="9">
        <v>13054.42</v>
      </c>
      <c r="G1033" s="9">
        <f t="shared" si="16"/>
        <v>156653.04</v>
      </c>
    </row>
    <row r="1034" spans="1:7" x14ac:dyDescent="0.25">
      <c r="A1034" s="4" t="s">
        <v>2752</v>
      </c>
      <c r="B1034" s="4" t="s">
        <v>2753</v>
      </c>
      <c r="C1034" s="4" t="s">
        <v>2754</v>
      </c>
      <c r="D1034" s="4" t="s">
        <v>15</v>
      </c>
      <c r="E1034" s="5">
        <v>28252</v>
      </c>
      <c r="F1034" s="9">
        <v>12082.18</v>
      </c>
      <c r="G1034" s="9">
        <f t="shared" si="16"/>
        <v>144986.16</v>
      </c>
    </row>
    <row r="1035" spans="1:7" x14ac:dyDescent="0.25">
      <c r="A1035" s="4" t="s">
        <v>2755</v>
      </c>
      <c r="B1035" s="4" t="s">
        <v>2756</v>
      </c>
      <c r="C1035" s="4" t="s">
        <v>2757</v>
      </c>
      <c r="D1035" s="4" t="s">
        <v>15</v>
      </c>
      <c r="E1035" s="5">
        <v>28491</v>
      </c>
      <c r="F1035" s="9">
        <v>16329</v>
      </c>
      <c r="G1035" s="9">
        <f t="shared" si="16"/>
        <v>195948</v>
      </c>
    </row>
    <row r="1036" spans="1:7" x14ac:dyDescent="0.25">
      <c r="A1036" s="4" t="s">
        <v>2758</v>
      </c>
      <c r="B1036" s="4" t="s">
        <v>729</v>
      </c>
      <c r="C1036" s="4" t="s">
        <v>2759</v>
      </c>
      <c r="D1036" s="4" t="s">
        <v>15</v>
      </c>
      <c r="E1036" s="5">
        <v>28465</v>
      </c>
      <c r="F1036" s="9">
        <v>29097.279999999999</v>
      </c>
      <c r="G1036" s="9">
        <f t="shared" si="16"/>
        <v>349167.35999999999</v>
      </c>
    </row>
    <row r="1037" spans="1:7" x14ac:dyDescent="0.25">
      <c r="A1037" s="4" t="s">
        <v>1532</v>
      </c>
      <c r="B1037" s="4" t="s">
        <v>2760</v>
      </c>
      <c r="C1037" s="4" t="s">
        <v>2761</v>
      </c>
      <c r="D1037" s="4" t="s">
        <v>15</v>
      </c>
      <c r="E1037" s="5">
        <v>27575</v>
      </c>
      <c r="F1037" s="9">
        <v>28925.82</v>
      </c>
      <c r="G1037" s="9">
        <f t="shared" si="16"/>
        <v>347109.83999999997</v>
      </c>
    </row>
    <row r="1038" spans="1:7" x14ac:dyDescent="0.25">
      <c r="A1038" s="4" t="s">
        <v>2762</v>
      </c>
      <c r="B1038" s="4" t="s">
        <v>828</v>
      </c>
      <c r="C1038" s="4" t="s">
        <v>2763</v>
      </c>
      <c r="D1038" s="4" t="s">
        <v>15</v>
      </c>
      <c r="E1038" s="5">
        <v>26889</v>
      </c>
      <c r="F1038" s="9">
        <v>31820</v>
      </c>
      <c r="G1038" s="9">
        <f t="shared" si="16"/>
        <v>381840</v>
      </c>
    </row>
    <row r="1039" spans="1:7" x14ac:dyDescent="0.25">
      <c r="A1039" s="4" t="s">
        <v>988</v>
      </c>
      <c r="B1039" s="4" t="s">
        <v>2683</v>
      </c>
      <c r="C1039" s="4" t="s">
        <v>2764</v>
      </c>
      <c r="D1039" s="4" t="s">
        <v>15</v>
      </c>
      <c r="E1039" s="5">
        <v>25084</v>
      </c>
      <c r="F1039" s="9">
        <v>26852.799999999999</v>
      </c>
      <c r="G1039" s="9">
        <f t="shared" si="16"/>
        <v>322233.59999999998</v>
      </c>
    </row>
    <row r="1040" spans="1:7" x14ac:dyDescent="0.25">
      <c r="A1040" s="4" t="s">
        <v>2765</v>
      </c>
      <c r="B1040" s="4" t="s">
        <v>2766</v>
      </c>
      <c r="C1040" s="4" t="s">
        <v>2767</v>
      </c>
      <c r="D1040" s="4" t="s">
        <v>11</v>
      </c>
      <c r="E1040" s="5">
        <v>26536</v>
      </c>
      <c r="F1040" s="9">
        <v>43461.86</v>
      </c>
      <c r="G1040" s="9">
        <f t="shared" si="16"/>
        <v>521542.32</v>
      </c>
    </row>
    <row r="1041" spans="1:7" x14ac:dyDescent="0.25">
      <c r="A1041" s="4" t="s">
        <v>2768</v>
      </c>
      <c r="B1041" s="4" t="s">
        <v>1175</v>
      </c>
      <c r="C1041" s="4" t="s">
        <v>2769</v>
      </c>
      <c r="D1041" s="4" t="s">
        <v>15</v>
      </c>
      <c r="E1041" s="5">
        <v>27614</v>
      </c>
      <c r="F1041" s="9">
        <v>40047.24</v>
      </c>
      <c r="G1041" s="9">
        <f t="shared" si="16"/>
        <v>480566.88</v>
      </c>
    </row>
    <row r="1042" spans="1:7" x14ac:dyDescent="0.25">
      <c r="A1042" s="4" t="s">
        <v>2770</v>
      </c>
      <c r="B1042" s="4" t="s">
        <v>2771</v>
      </c>
      <c r="C1042" s="4" t="s">
        <v>2772</v>
      </c>
      <c r="D1042" s="4" t="s">
        <v>11</v>
      </c>
      <c r="E1042" s="5">
        <v>24769</v>
      </c>
      <c r="F1042" s="9">
        <v>20073.080000000002</v>
      </c>
      <c r="G1042" s="9">
        <f t="shared" si="16"/>
        <v>240876.96000000002</v>
      </c>
    </row>
    <row r="1043" spans="1:7" x14ac:dyDescent="0.25">
      <c r="A1043" s="4" t="s">
        <v>2557</v>
      </c>
      <c r="B1043" s="4" t="s">
        <v>2773</v>
      </c>
      <c r="C1043" s="4" t="s">
        <v>2774</v>
      </c>
      <c r="D1043" s="4" t="s">
        <v>15</v>
      </c>
      <c r="E1043" s="5">
        <v>27824</v>
      </c>
      <c r="F1043" s="9">
        <v>22105</v>
      </c>
      <c r="G1043" s="9">
        <f t="shared" si="16"/>
        <v>265260</v>
      </c>
    </row>
    <row r="1044" spans="1:7" x14ac:dyDescent="0.25">
      <c r="A1044" s="4" t="s">
        <v>2775</v>
      </c>
      <c r="B1044" s="4" t="s">
        <v>2776</v>
      </c>
      <c r="C1044" s="4" t="s">
        <v>2777</v>
      </c>
      <c r="D1044" s="4" t="s">
        <v>15</v>
      </c>
      <c r="E1044" s="5">
        <v>23982</v>
      </c>
      <c r="F1044" s="9">
        <v>22873.16</v>
      </c>
      <c r="G1044" s="9">
        <f t="shared" si="16"/>
        <v>274477.92</v>
      </c>
    </row>
    <row r="1045" spans="1:7" x14ac:dyDescent="0.25">
      <c r="A1045" s="4" t="s">
        <v>2778</v>
      </c>
      <c r="B1045" s="4" t="s">
        <v>2778</v>
      </c>
      <c r="C1045" s="4" t="s">
        <v>2779</v>
      </c>
      <c r="D1045" s="4" t="s">
        <v>15</v>
      </c>
      <c r="E1045" s="5">
        <v>24888</v>
      </c>
      <c r="F1045" s="9">
        <v>29791.84</v>
      </c>
      <c r="G1045" s="9">
        <f t="shared" si="16"/>
        <v>357502.08</v>
      </c>
    </row>
    <row r="1046" spans="1:7" x14ac:dyDescent="0.25">
      <c r="A1046" s="4" t="s">
        <v>2780</v>
      </c>
      <c r="B1046" s="4" t="s">
        <v>2781</v>
      </c>
      <c r="C1046" s="4" t="s">
        <v>2782</v>
      </c>
      <c r="D1046" s="4" t="s">
        <v>15</v>
      </c>
      <c r="E1046" s="5">
        <v>25396</v>
      </c>
      <c r="F1046" s="9">
        <v>154018</v>
      </c>
      <c r="G1046" s="9">
        <f t="shared" si="16"/>
        <v>1848216</v>
      </c>
    </row>
    <row r="1047" spans="1:7" x14ac:dyDescent="0.25">
      <c r="A1047" s="4" t="s">
        <v>1640</v>
      </c>
      <c r="B1047" s="4" t="s">
        <v>2783</v>
      </c>
      <c r="C1047" s="4" t="s">
        <v>2784</v>
      </c>
      <c r="D1047" s="4" t="s">
        <v>15</v>
      </c>
      <c r="E1047" s="5">
        <v>27901</v>
      </c>
      <c r="F1047" s="9">
        <v>22192.32</v>
      </c>
      <c r="G1047" s="9">
        <f t="shared" si="16"/>
        <v>266307.83999999997</v>
      </c>
    </row>
    <row r="1048" spans="1:7" x14ac:dyDescent="0.25">
      <c r="A1048" s="4" t="s">
        <v>2785</v>
      </c>
      <c r="B1048" s="4" t="s">
        <v>2786</v>
      </c>
      <c r="C1048" s="4" t="s">
        <v>2787</v>
      </c>
      <c r="D1048" s="4" t="s">
        <v>15</v>
      </c>
      <c r="E1048" s="5">
        <v>26865</v>
      </c>
      <c r="F1048" s="9">
        <v>22240.720000000001</v>
      </c>
      <c r="G1048" s="9">
        <f t="shared" si="16"/>
        <v>266888.64</v>
      </c>
    </row>
    <row r="1049" spans="1:7" x14ac:dyDescent="0.25">
      <c r="A1049" s="4" t="s">
        <v>2788</v>
      </c>
      <c r="B1049" s="4" t="s">
        <v>2789</v>
      </c>
      <c r="C1049" s="4" t="s">
        <v>2790</v>
      </c>
      <c r="D1049" s="4" t="s">
        <v>15</v>
      </c>
      <c r="E1049" s="5">
        <v>26977</v>
      </c>
      <c r="F1049" s="9">
        <v>17992.759999999998</v>
      </c>
      <c r="G1049" s="9">
        <f t="shared" si="16"/>
        <v>215913.12</v>
      </c>
    </row>
    <row r="1050" spans="1:7" x14ac:dyDescent="0.25">
      <c r="A1050" s="4" t="s">
        <v>1341</v>
      </c>
      <c r="B1050" s="4" t="s">
        <v>2791</v>
      </c>
      <c r="C1050" s="4" t="s">
        <v>2792</v>
      </c>
      <c r="D1050" s="4" t="s">
        <v>15</v>
      </c>
      <c r="E1050" s="5">
        <v>25842</v>
      </c>
      <c r="F1050" s="9">
        <v>15882.94</v>
      </c>
      <c r="G1050" s="9">
        <f t="shared" si="16"/>
        <v>190595.28</v>
      </c>
    </row>
    <row r="1051" spans="1:7" x14ac:dyDescent="0.25">
      <c r="A1051" s="4" t="s">
        <v>2793</v>
      </c>
      <c r="B1051" s="4" t="s">
        <v>2794</v>
      </c>
      <c r="C1051" s="4" t="s">
        <v>2795</v>
      </c>
      <c r="D1051" s="4" t="s">
        <v>15</v>
      </c>
      <c r="E1051" s="5">
        <v>25556</v>
      </c>
      <c r="F1051" s="9">
        <v>26492.98</v>
      </c>
      <c r="G1051" s="9">
        <f t="shared" si="16"/>
        <v>317915.76</v>
      </c>
    </row>
    <row r="1052" spans="1:7" x14ac:dyDescent="0.25">
      <c r="A1052" s="4" t="s">
        <v>2796</v>
      </c>
      <c r="B1052" s="4" t="s">
        <v>2634</v>
      </c>
      <c r="C1052" s="4" t="s">
        <v>2797</v>
      </c>
      <c r="D1052" s="4" t="s">
        <v>11</v>
      </c>
      <c r="E1052" s="5">
        <v>25650</v>
      </c>
      <c r="F1052" s="9">
        <v>33665.26</v>
      </c>
      <c r="G1052" s="9">
        <f t="shared" si="16"/>
        <v>403983.12</v>
      </c>
    </row>
    <row r="1053" spans="1:7" x14ac:dyDescent="0.25">
      <c r="A1053" s="4" t="s">
        <v>1599</v>
      </c>
      <c r="B1053" s="4" t="s">
        <v>2798</v>
      </c>
      <c r="C1053" s="4" t="s">
        <v>2799</v>
      </c>
      <c r="D1053" s="4" t="s">
        <v>15</v>
      </c>
      <c r="E1053" s="5">
        <v>28343</v>
      </c>
      <c r="F1053" s="9">
        <v>43462</v>
      </c>
      <c r="G1053" s="9">
        <f t="shared" si="16"/>
        <v>521544</v>
      </c>
    </row>
    <row r="1054" spans="1:7" x14ac:dyDescent="0.25">
      <c r="A1054" s="4" t="s">
        <v>223</v>
      </c>
      <c r="B1054" s="4" t="s">
        <v>594</v>
      </c>
      <c r="C1054" s="4" t="s">
        <v>2800</v>
      </c>
      <c r="D1054" s="4" t="s">
        <v>15</v>
      </c>
      <c r="E1054" s="5">
        <v>27032</v>
      </c>
      <c r="F1054" s="9">
        <v>50071.12</v>
      </c>
      <c r="G1054" s="9">
        <f t="shared" si="16"/>
        <v>600853.44000000006</v>
      </c>
    </row>
    <row r="1055" spans="1:7" x14ac:dyDescent="0.25">
      <c r="A1055" s="4" t="s">
        <v>2801</v>
      </c>
      <c r="B1055" s="4" t="s">
        <v>2802</v>
      </c>
      <c r="C1055" s="4" t="s">
        <v>2803</v>
      </c>
      <c r="D1055" s="4" t="s">
        <v>15</v>
      </c>
      <c r="E1055" s="5">
        <v>28133</v>
      </c>
      <c r="F1055" s="9">
        <v>54981.02</v>
      </c>
      <c r="G1055" s="9">
        <f t="shared" si="16"/>
        <v>659772.24</v>
      </c>
    </row>
    <row r="1056" spans="1:7" x14ac:dyDescent="0.25">
      <c r="A1056" s="4" t="s">
        <v>2804</v>
      </c>
      <c r="B1056" s="4" t="s">
        <v>2805</v>
      </c>
      <c r="C1056" s="4" t="s">
        <v>2806</v>
      </c>
      <c r="D1056" s="4" t="s">
        <v>15</v>
      </c>
      <c r="E1056" s="5">
        <v>29033</v>
      </c>
      <c r="F1056" s="9">
        <v>28239.74</v>
      </c>
      <c r="G1056" s="9">
        <f t="shared" si="16"/>
        <v>338876.88</v>
      </c>
    </row>
    <row r="1057" spans="1:7" x14ac:dyDescent="0.25">
      <c r="A1057" s="4" t="s">
        <v>1631</v>
      </c>
      <c r="B1057" s="4" t="s">
        <v>2807</v>
      </c>
      <c r="C1057" s="4" t="s">
        <v>2808</v>
      </c>
      <c r="D1057" s="4" t="s">
        <v>15</v>
      </c>
      <c r="E1057" s="5">
        <v>27558</v>
      </c>
      <c r="F1057" s="9">
        <v>37429.160000000003</v>
      </c>
      <c r="G1057" s="9">
        <f t="shared" si="16"/>
        <v>449149.92000000004</v>
      </c>
    </row>
    <row r="1058" spans="1:7" x14ac:dyDescent="0.25">
      <c r="A1058" s="4" t="s">
        <v>2809</v>
      </c>
      <c r="B1058" s="4" t="s">
        <v>2810</v>
      </c>
      <c r="C1058" s="4" t="s">
        <v>2811</v>
      </c>
      <c r="D1058" s="4" t="s">
        <v>15</v>
      </c>
      <c r="E1058" s="5">
        <v>27431</v>
      </c>
      <c r="F1058" s="9">
        <v>97074</v>
      </c>
      <c r="G1058" s="9">
        <f t="shared" si="16"/>
        <v>1164888</v>
      </c>
    </row>
    <row r="1059" spans="1:7" x14ac:dyDescent="0.25">
      <c r="A1059" s="4" t="s">
        <v>2812</v>
      </c>
      <c r="B1059" s="4" t="s">
        <v>2813</v>
      </c>
      <c r="C1059" s="4" t="s">
        <v>2814</v>
      </c>
      <c r="D1059" s="4" t="s">
        <v>15</v>
      </c>
      <c r="E1059" s="5">
        <v>29060</v>
      </c>
      <c r="F1059" s="9">
        <v>115456</v>
      </c>
      <c r="G1059" s="9">
        <f t="shared" si="16"/>
        <v>1385472</v>
      </c>
    </row>
    <row r="1060" spans="1:7" x14ac:dyDescent="0.25">
      <c r="A1060" s="4" t="s">
        <v>2815</v>
      </c>
      <c r="B1060" s="4" t="s">
        <v>2816</v>
      </c>
      <c r="C1060" s="4" t="s">
        <v>2817</v>
      </c>
      <c r="D1060" s="4" t="s">
        <v>15</v>
      </c>
      <c r="E1060" s="5">
        <v>28676</v>
      </c>
      <c r="F1060" s="9">
        <v>36950.400000000001</v>
      </c>
      <c r="G1060" s="9">
        <f t="shared" si="16"/>
        <v>443404.80000000005</v>
      </c>
    </row>
    <row r="1061" spans="1:7" x14ac:dyDescent="0.25">
      <c r="A1061" s="4" t="s">
        <v>2818</v>
      </c>
      <c r="B1061" s="4" t="s">
        <v>2819</v>
      </c>
      <c r="C1061" s="4" t="s">
        <v>2820</v>
      </c>
      <c r="D1061" s="4" t="s">
        <v>15</v>
      </c>
      <c r="E1061" s="5">
        <v>28462</v>
      </c>
      <c r="F1061" s="9">
        <v>69116</v>
      </c>
      <c r="G1061" s="9">
        <f t="shared" si="16"/>
        <v>829392</v>
      </c>
    </row>
    <row r="1062" spans="1:7" x14ac:dyDescent="0.25">
      <c r="A1062" s="4" t="s">
        <v>2821</v>
      </c>
      <c r="B1062" s="4" t="s">
        <v>2822</v>
      </c>
      <c r="C1062" s="4" t="s">
        <v>2823</v>
      </c>
      <c r="D1062" s="4" t="s">
        <v>11</v>
      </c>
      <c r="E1062" s="5">
        <v>28657</v>
      </c>
      <c r="F1062" s="9">
        <v>34585.919999999998</v>
      </c>
      <c r="G1062" s="9">
        <f t="shared" si="16"/>
        <v>415031.03999999998</v>
      </c>
    </row>
    <row r="1063" spans="1:7" x14ac:dyDescent="0.25">
      <c r="A1063" s="4" t="s">
        <v>2824</v>
      </c>
      <c r="B1063" s="4" t="s">
        <v>2825</v>
      </c>
      <c r="C1063" s="4" t="s">
        <v>2826</v>
      </c>
      <c r="D1063" s="4" t="s">
        <v>11</v>
      </c>
      <c r="E1063" s="5">
        <v>24403</v>
      </c>
      <c r="F1063" s="9">
        <v>28968.98</v>
      </c>
      <c r="G1063" s="9">
        <f t="shared" si="16"/>
        <v>347627.76</v>
      </c>
    </row>
    <row r="1064" spans="1:7" x14ac:dyDescent="0.25">
      <c r="A1064" s="4" t="s">
        <v>2651</v>
      </c>
      <c r="B1064" s="4" t="s">
        <v>2778</v>
      </c>
      <c r="C1064" s="4" t="s">
        <v>2827</v>
      </c>
      <c r="D1064" s="4" t="s">
        <v>15</v>
      </c>
      <c r="E1064" s="5">
        <v>27687</v>
      </c>
      <c r="F1064" s="9">
        <v>15916</v>
      </c>
      <c r="G1064" s="9">
        <f t="shared" si="16"/>
        <v>190992</v>
      </c>
    </row>
    <row r="1065" spans="1:7" x14ac:dyDescent="0.25">
      <c r="A1065" s="4" t="s">
        <v>2828</v>
      </c>
      <c r="B1065" s="4" t="s">
        <v>2829</v>
      </c>
      <c r="C1065" s="4" t="s">
        <v>2830</v>
      </c>
      <c r="D1065" s="4" t="s">
        <v>11</v>
      </c>
      <c r="E1065" s="5">
        <v>25815</v>
      </c>
      <c r="F1065" s="9">
        <v>22873.16</v>
      </c>
      <c r="G1065" s="9">
        <f t="shared" si="16"/>
        <v>274477.92</v>
      </c>
    </row>
    <row r="1066" spans="1:7" x14ac:dyDescent="0.25">
      <c r="A1066" s="4" t="s">
        <v>2831</v>
      </c>
      <c r="B1066" s="4" t="s">
        <v>1783</v>
      </c>
      <c r="C1066" s="4" t="s">
        <v>2832</v>
      </c>
      <c r="D1066" s="4" t="s">
        <v>11</v>
      </c>
      <c r="E1066" s="5">
        <v>27463</v>
      </c>
      <c r="F1066" s="9">
        <v>32487.759999999998</v>
      </c>
      <c r="G1066" s="9">
        <f t="shared" si="16"/>
        <v>389853.12</v>
      </c>
    </row>
    <row r="1067" spans="1:7" x14ac:dyDescent="0.25">
      <c r="A1067" s="4" t="s">
        <v>2833</v>
      </c>
      <c r="B1067" s="4" t="s">
        <v>2834</v>
      </c>
      <c r="C1067" s="4" t="s">
        <v>2835</v>
      </c>
      <c r="D1067" s="4" t="s">
        <v>11</v>
      </c>
      <c r="E1067" s="5">
        <v>29095</v>
      </c>
      <c r="F1067" s="9">
        <v>77658</v>
      </c>
      <c r="G1067" s="9">
        <f t="shared" si="16"/>
        <v>931896</v>
      </c>
    </row>
    <row r="1068" spans="1:7" x14ac:dyDescent="0.25">
      <c r="A1068" s="4" t="s">
        <v>2836</v>
      </c>
      <c r="B1068" s="4" t="s">
        <v>2837</v>
      </c>
      <c r="C1068" s="4" t="s">
        <v>2838</v>
      </c>
      <c r="D1068" s="4" t="s">
        <v>15</v>
      </c>
      <c r="E1068" s="5">
        <v>25734</v>
      </c>
      <c r="F1068" s="9">
        <v>13763.7</v>
      </c>
      <c r="G1068" s="9">
        <f t="shared" si="16"/>
        <v>165164.40000000002</v>
      </c>
    </row>
    <row r="1069" spans="1:7" x14ac:dyDescent="0.25">
      <c r="A1069" s="4" t="s">
        <v>1697</v>
      </c>
      <c r="B1069" s="4" t="s">
        <v>2839</v>
      </c>
      <c r="C1069" s="4" t="s">
        <v>2840</v>
      </c>
      <c r="D1069" s="4" t="s">
        <v>15</v>
      </c>
      <c r="E1069" s="5">
        <v>25944</v>
      </c>
      <c r="F1069" s="9">
        <v>14843.28</v>
      </c>
      <c r="G1069" s="9">
        <f t="shared" si="16"/>
        <v>178119.36000000002</v>
      </c>
    </row>
    <row r="1070" spans="1:7" x14ac:dyDescent="0.25">
      <c r="A1070" s="4" t="s">
        <v>2841</v>
      </c>
      <c r="B1070" s="4" t="s">
        <v>250</v>
      </c>
      <c r="C1070" s="4" t="s">
        <v>2842</v>
      </c>
      <c r="D1070" s="4" t="s">
        <v>15</v>
      </c>
      <c r="E1070" s="5">
        <v>26550</v>
      </c>
      <c r="F1070" s="9">
        <v>115198</v>
      </c>
      <c r="G1070" s="9">
        <f t="shared" si="16"/>
        <v>1382376</v>
      </c>
    </row>
    <row r="1071" spans="1:7" x14ac:dyDescent="0.25">
      <c r="A1071" s="4" t="s">
        <v>34</v>
      </c>
      <c r="B1071" s="4" t="s">
        <v>2843</v>
      </c>
      <c r="C1071" s="4" t="s">
        <v>2844</v>
      </c>
      <c r="D1071" s="4" t="s">
        <v>15</v>
      </c>
      <c r="E1071" s="5">
        <v>27073</v>
      </c>
      <c r="F1071" s="9">
        <v>14366.64</v>
      </c>
      <c r="G1071" s="9">
        <f t="shared" si="16"/>
        <v>172399.68</v>
      </c>
    </row>
    <row r="1072" spans="1:7" x14ac:dyDescent="0.25">
      <c r="A1072" s="4" t="s">
        <v>1373</v>
      </c>
      <c r="B1072" s="4" t="s">
        <v>2845</v>
      </c>
      <c r="C1072" s="4" t="s">
        <v>2846</v>
      </c>
      <c r="D1072" s="4" t="s">
        <v>15</v>
      </c>
      <c r="E1072" s="5">
        <v>28243</v>
      </c>
      <c r="F1072" s="9">
        <v>43461.86</v>
      </c>
      <c r="G1072" s="9">
        <f t="shared" si="16"/>
        <v>521542.32</v>
      </c>
    </row>
    <row r="1073" spans="1:7" x14ac:dyDescent="0.25">
      <c r="A1073" s="4" t="s">
        <v>2847</v>
      </c>
      <c r="B1073" s="4" t="s">
        <v>2848</v>
      </c>
      <c r="C1073" s="4" t="s">
        <v>2849</v>
      </c>
      <c r="D1073" s="4" t="s">
        <v>15</v>
      </c>
      <c r="E1073" s="5">
        <v>25661</v>
      </c>
      <c r="F1073" s="9">
        <v>23208.84</v>
      </c>
      <c r="G1073" s="9">
        <f t="shared" si="16"/>
        <v>278506.08</v>
      </c>
    </row>
    <row r="1074" spans="1:7" x14ac:dyDescent="0.25">
      <c r="A1074" s="4" t="s">
        <v>2850</v>
      </c>
      <c r="B1074" s="4" t="s">
        <v>1001</v>
      </c>
      <c r="C1074" s="4" t="s">
        <v>2851</v>
      </c>
      <c r="D1074" s="4" t="s">
        <v>11</v>
      </c>
      <c r="E1074" s="5">
        <v>24169</v>
      </c>
      <c r="F1074" s="9">
        <v>13763.7</v>
      </c>
      <c r="G1074" s="9">
        <f t="shared" si="16"/>
        <v>165164.40000000002</v>
      </c>
    </row>
    <row r="1075" spans="1:7" x14ac:dyDescent="0.25">
      <c r="A1075" s="4" t="s">
        <v>2852</v>
      </c>
      <c r="B1075" s="4" t="s">
        <v>901</v>
      </c>
      <c r="C1075" s="4" t="s">
        <v>2853</v>
      </c>
      <c r="D1075" s="4" t="s">
        <v>15</v>
      </c>
      <c r="E1075" s="5">
        <v>26521</v>
      </c>
      <c r="F1075" s="9">
        <v>14843.28</v>
      </c>
      <c r="G1075" s="9">
        <f t="shared" si="16"/>
        <v>178119.36000000002</v>
      </c>
    </row>
    <row r="1076" spans="1:7" x14ac:dyDescent="0.25">
      <c r="A1076" s="4" t="s">
        <v>1039</v>
      </c>
      <c r="B1076" s="4" t="s">
        <v>1039</v>
      </c>
      <c r="C1076" s="4" t="s">
        <v>2854</v>
      </c>
      <c r="D1076" s="4" t="s">
        <v>15</v>
      </c>
      <c r="E1076" s="5">
        <v>28501</v>
      </c>
      <c r="F1076" s="9">
        <v>36399</v>
      </c>
      <c r="G1076" s="9">
        <f t="shared" si="16"/>
        <v>436788</v>
      </c>
    </row>
    <row r="1077" spans="1:7" x14ac:dyDescent="0.25">
      <c r="A1077" s="4" t="s">
        <v>2855</v>
      </c>
      <c r="B1077" s="4" t="s">
        <v>2454</v>
      </c>
      <c r="C1077" s="4" t="s">
        <v>2856</v>
      </c>
      <c r="D1077" s="4" t="s">
        <v>11</v>
      </c>
      <c r="E1077" s="5">
        <v>26379</v>
      </c>
      <c r="F1077" s="9">
        <v>27351.64</v>
      </c>
      <c r="G1077" s="9">
        <f t="shared" si="16"/>
        <v>328219.68</v>
      </c>
    </row>
    <row r="1078" spans="1:7" x14ac:dyDescent="0.25">
      <c r="A1078" s="4" t="s">
        <v>1398</v>
      </c>
      <c r="B1078" s="4" t="s">
        <v>423</v>
      </c>
      <c r="C1078" s="4" t="s">
        <v>2857</v>
      </c>
      <c r="D1078" s="4" t="s">
        <v>11</v>
      </c>
      <c r="E1078" s="5">
        <v>28333</v>
      </c>
      <c r="F1078" s="9">
        <v>15170</v>
      </c>
      <c r="G1078" s="9">
        <f t="shared" si="16"/>
        <v>182040</v>
      </c>
    </row>
    <row r="1079" spans="1:7" x14ac:dyDescent="0.25">
      <c r="A1079" s="4" t="s">
        <v>812</v>
      </c>
      <c r="B1079" s="4" t="s">
        <v>2858</v>
      </c>
      <c r="C1079" s="4" t="s">
        <v>2859</v>
      </c>
      <c r="D1079" s="4" t="s">
        <v>15</v>
      </c>
      <c r="E1079" s="5">
        <v>27171</v>
      </c>
      <c r="F1079" s="9">
        <v>25429.119999999999</v>
      </c>
      <c r="G1079" s="9">
        <f t="shared" si="16"/>
        <v>305149.44</v>
      </c>
    </row>
    <row r="1080" spans="1:7" x14ac:dyDescent="0.25">
      <c r="A1080" s="4" t="s">
        <v>2860</v>
      </c>
      <c r="B1080" s="4" t="s">
        <v>2861</v>
      </c>
      <c r="C1080" s="4" t="s">
        <v>2862</v>
      </c>
      <c r="D1080" s="4" t="s">
        <v>15</v>
      </c>
      <c r="E1080" s="5">
        <v>25405</v>
      </c>
      <c r="F1080" s="9">
        <v>26492.98</v>
      </c>
      <c r="G1080" s="9">
        <f t="shared" si="16"/>
        <v>317915.76</v>
      </c>
    </row>
    <row r="1081" spans="1:7" x14ac:dyDescent="0.25">
      <c r="A1081" s="4" t="s">
        <v>2863</v>
      </c>
      <c r="B1081" s="4" t="s">
        <v>2864</v>
      </c>
      <c r="C1081" s="4" t="s">
        <v>2865</v>
      </c>
      <c r="D1081" s="4" t="s">
        <v>15</v>
      </c>
      <c r="E1081" s="5">
        <v>27194</v>
      </c>
      <c r="F1081" s="9">
        <v>54981.02</v>
      </c>
      <c r="G1081" s="9">
        <f t="shared" si="16"/>
        <v>659772.24</v>
      </c>
    </row>
    <row r="1082" spans="1:7" x14ac:dyDescent="0.25">
      <c r="A1082" s="4" t="s">
        <v>2866</v>
      </c>
      <c r="B1082" s="4" t="s">
        <v>2867</v>
      </c>
      <c r="C1082" s="4" t="s">
        <v>2868</v>
      </c>
      <c r="D1082" s="4" t="s">
        <v>15</v>
      </c>
      <c r="E1082" s="5">
        <v>29012</v>
      </c>
      <c r="F1082" s="9">
        <v>17606</v>
      </c>
      <c r="G1082" s="9">
        <f t="shared" si="16"/>
        <v>211272</v>
      </c>
    </row>
    <row r="1083" spans="1:7" x14ac:dyDescent="0.25">
      <c r="A1083" s="4" t="s">
        <v>2869</v>
      </c>
      <c r="B1083" s="4" t="s">
        <v>2870</v>
      </c>
      <c r="C1083" s="4" t="s">
        <v>2871</v>
      </c>
      <c r="D1083" s="4" t="s">
        <v>15</v>
      </c>
      <c r="E1083" s="5">
        <v>28724</v>
      </c>
      <c r="F1083" s="9">
        <v>10436.4</v>
      </c>
      <c r="G1083" s="9">
        <f t="shared" si="16"/>
        <v>125236.79999999999</v>
      </c>
    </row>
    <row r="1084" spans="1:7" x14ac:dyDescent="0.25">
      <c r="A1084" s="4" t="s">
        <v>2872</v>
      </c>
      <c r="B1084" s="4" t="s">
        <v>1541</v>
      </c>
      <c r="C1084" s="4" t="s">
        <v>2873</v>
      </c>
      <c r="D1084" s="4" t="s">
        <v>15</v>
      </c>
      <c r="E1084" s="5">
        <v>28743</v>
      </c>
      <c r="F1084" s="9">
        <v>7620.48</v>
      </c>
      <c r="G1084" s="9">
        <f t="shared" si="16"/>
        <v>91445.759999999995</v>
      </c>
    </row>
    <row r="1085" spans="1:7" x14ac:dyDescent="0.25">
      <c r="A1085" s="4" t="s">
        <v>2874</v>
      </c>
      <c r="B1085" s="4" t="s">
        <v>2875</v>
      </c>
      <c r="C1085" s="4" t="s">
        <v>2876</v>
      </c>
      <c r="D1085" s="4" t="s">
        <v>15</v>
      </c>
      <c r="E1085" s="5">
        <v>27161</v>
      </c>
      <c r="F1085" s="9">
        <v>30240.1</v>
      </c>
      <c r="G1085" s="9">
        <f t="shared" si="16"/>
        <v>362881.19999999995</v>
      </c>
    </row>
    <row r="1086" spans="1:7" x14ac:dyDescent="0.25">
      <c r="A1086" s="4" t="s">
        <v>2877</v>
      </c>
      <c r="B1086" s="4" t="s">
        <v>2878</v>
      </c>
      <c r="C1086" s="4" t="s">
        <v>2879</v>
      </c>
      <c r="D1086" s="4" t="s">
        <v>15</v>
      </c>
      <c r="E1086" s="5">
        <v>24534</v>
      </c>
      <c r="F1086" s="9">
        <v>30240.1</v>
      </c>
      <c r="G1086" s="9">
        <f t="shared" si="16"/>
        <v>362881.19999999995</v>
      </c>
    </row>
    <row r="1087" spans="1:7" x14ac:dyDescent="0.25">
      <c r="A1087" s="4" t="s">
        <v>2815</v>
      </c>
      <c r="B1087" s="4" t="s">
        <v>2880</v>
      </c>
      <c r="C1087" s="4" t="s">
        <v>2881</v>
      </c>
      <c r="D1087" s="4" t="s">
        <v>15</v>
      </c>
      <c r="E1087" s="5">
        <v>28228</v>
      </c>
      <c r="F1087" s="9">
        <v>29699.22</v>
      </c>
      <c r="G1087" s="9">
        <f t="shared" si="16"/>
        <v>356390.64</v>
      </c>
    </row>
    <row r="1088" spans="1:7" x14ac:dyDescent="0.25">
      <c r="A1088" s="4" t="s">
        <v>2882</v>
      </c>
      <c r="B1088" s="4" t="s">
        <v>2883</v>
      </c>
      <c r="C1088" s="4" t="s">
        <v>2884</v>
      </c>
      <c r="D1088" s="4" t="s">
        <v>15</v>
      </c>
      <c r="E1088" s="5">
        <v>27885</v>
      </c>
      <c r="F1088" s="9">
        <v>28039.84</v>
      </c>
      <c r="G1088" s="9">
        <f t="shared" si="16"/>
        <v>336478.08</v>
      </c>
    </row>
    <row r="1089" spans="1:7" x14ac:dyDescent="0.25">
      <c r="A1089" s="4" t="s">
        <v>2690</v>
      </c>
      <c r="B1089" s="4" t="s">
        <v>2885</v>
      </c>
      <c r="C1089" s="4" t="s">
        <v>2886</v>
      </c>
      <c r="D1089" s="4" t="s">
        <v>15</v>
      </c>
      <c r="E1089" s="5">
        <v>28421</v>
      </c>
      <c r="F1089" s="9">
        <v>43461.86</v>
      </c>
      <c r="G1089" s="9">
        <f t="shared" si="16"/>
        <v>521542.32</v>
      </c>
    </row>
    <row r="1090" spans="1:7" x14ac:dyDescent="0.25">
      <c r="A1090" s="4" t="s">
        <v>2887</v>
      </c>
      <c r="B1090" s="4" t="s">
        <v>2023</v>
      </c>
      <c r="C1090" s="4" t="s">
        <v>2888</v>
      </c>
      <c r="D1090" s="4" t="s">
        <v>15</v>
      </c>
      <c r="E1090" s="5">
        <v>27771</v>
      </c>
      <c r="F1090" s="9">
        <v>40242.959999999999</v>
      </c>
      <c r="G1090" s="9">
        <f t="shared" si="16"/>
        <v>482915.52</v>
      </c>
    </row>
    <row r="1091" spans="1:7" x14ac:dyDescent="0.25">
      <c r="A1091" s="4" t="s">
        <v>2557</v>
      </c>
      <c r="B1091" s="4" t="s">
        <v>2197</v>
      </c>
      <c r="C1091" s="4" t="s">
        <v>2889</v>
      </c>
      <c r="D1091" s="4" t="s">
        <v>15</v>
      </c>
      <c r="E1091" s="5">
        <v>28081</v>
      </c>
      <c r="F1091" s="9">
        <v>27062.240000000002</v>
      </c>
      <c r="G1091" s="9">
        <f t="shared" si="16"/>
        <v>324746.88</v>
      </c>
    </row>
    <row r="1092" spans="1:7" x14ac:dyDescent="0.25">
      <c r="A1092" s="4" t="s">
        <v>2890</v>
      </c>
      <c r="B1092" s="4" t="s">
        <v>2891</v>
      </c>
      <c r="C1092" s="4" t="s">
        <v>2892</v>
      </c>
      <c r="D1092" s="4" t="s">
        <v>11</v>
      </c>
      <c r="E1092" s="5">
        <v>25758</v>
      </c>
      <c r="F1092" s="9">
        <v>12281.02</v>
      </c>
      <c r="G1092" s="9">
        <f t="shared" si="16"/>
        <v>147372.24</v>
      </c>
    </row>
    <row r="1093" spans="1:7" x14ac:dyDescent="0.25">
      <c r="A1093" s="4" t="s">
        <v>2893</v>
      </c>
      <c r="B1093" s="4" t="s">
        <v>2894</v>
      </c>
      <c r="C1093" s="4" t="s">
        <v>2895</v>
      </c>
      <c r="D1093" s="4" t="s">
        <v>15</v>
      </c>
      <c r="E1093" s="5">
        <v>24995</v>
      </c>
      <c r="F1093" s="9">
        <v>34899.519999999997</v>
      </c>
      <c r="G1093" s="9">
        <f t="shared" si="16"/>
        <v>418794.23999999999</v>
      </c>
    </row>
    <row r="1094" spans="1:7" x14ac:dyDescent="0.25">
      <c r="A1094" s="4" t="s">
        <v>2896</v>
      </c>
      <c r="B1094" s="4" t="s">
        <v>247</v>
      </c>
      <c r="C1094" s="4" t="s">
        <v>2897</v>
      </c>
      <c r="D1094" s="4" t="s">
        <v>11</v>
      </c>
      <c r="E1094" s="5">
        <v>28119</v>
      </c>
      <c r="F1094" s="9">
        <v>12281.02</v>
      </c>
      <c r="G1094" s="9">
        <f t="shared" si="16"/>
        <v>147372.24</v>
      </c>
    </row>
    <row r="1095" spans="1:7" x14ac:dyDescent="0.25">
      <c r="A1095" s="4" t="s">
        <v>217</v>
      </c>
      <c r="B1095" s="4" t="s">
        <v>2898</v>
      </c>
      <c r="C1095" s="4" t="s">
        <v>2899</v>
      </c>
      <c r="D1095" s="4" t="s">
        <v>15</v>
      </c>
      <c r="E1095" s="5">
        <v>29065</v>
      </c>
      <c r="F1095" s="9">
        <v>34169.279999999999</v>
      </c>
      <c r="G1095" s="9">
        <f t="shared" ref="G1095:G1158" si="17">F1095*12</f>
        <v>410031.35999999999</v>
      </c>
    </row>
    <row r="1096" spans="1:7" x14ac:dyDescent="0.25">
      <c r="A1096" s="4" t="s">
        <v>2690</v>
      </c>
      <c r="B1096" s="4" t="s">
        <v>2900</v>
      </c>
      <c r="C1096" s="4" t="s">
        <v>2901</v>
      </c>
      <c r="D1096" s="4" t="s">
        <v>15</v>
      </c>
      <c r="E1096" s="5">
        <v>28213</v>
      </c>
      <c r="F1096" s="9">
        <v>43252.42</v>
      </c>
      <c r="G1096" s="9">
        <f t="shared" si="17"/>
        <v>519029.04</v>
      </c>
    </row>
    <row r="1097" spans="1:7" x14ac:dyDescent="0.25">
      <c r="A1097" s="4" t="s">
        <v>46</v>
      </c>
      <c r="B1097" s="4" t="s">
        <v>2902</v>
      </c>
      <c r="C1097" s="4" t="s">
        <v>2903</v>
      </c>
      <c r="D1097" s="4" t="s">
        <v>15</v>
      </c>
      <c r="E1097" s="5">
        <v>28395</v>
      </c>
      <c r="F1097" s="9">
        <v>77780</v>
      </c>
      <c r="G1097" s="9">
        <f t="shared" si="17"/>
        <v>933360</v>
      </c>
    </row>
    <row r="1098" spans="1:7" x14ac:dyDescent="0.25">
      <c r="A1098" s="4" t="s">
        <v>2904</v>
      </c>
      <c r="B1098" s="4" t="s">
        <v>901</v>
      </c>
      <c r="C1098" s="4" t="s">
        <v>2905</v>
      </c>
      <c r="D1098" s="4" t="s">
        <v>15</v>
      </c>
      <c r="E1098" s="5">
        <v>29075</v>
      </c>
      <c r="F1098" s="9">
        <v>30498.94</v>
      </c>
      <c r="G1098" s="9">
        <f t="shared" si="17"/>
        <v>365987.27999999997</v>
      </c>
    </row>
    <row r="1099" spans="1:7" x14ac:dyDescent="0.25">
      <c r="A1099" s="4" t="s">
        <v>2906</v>
      </c>
      <c r="B1099" s="4" t="s">
        <v>2907</v>
      </c>
      <c r="C1099" s="4" t="s">
        <v>2908</v>
      </c>
      <c r="D1099" s="4" t="s">
        <v>11</v>
      </c>
      <c r="E1099" s="5">
        <v>28790</v>
      </c>
      <c r="F1099" s="9">
        <v>54981.02</v>
      </c>
      <c r="G1099" s="9">
        <f t="shared" si="17"/>
        <v>659772.24</v>
      </c>
    </row>
    <row r="1100" spans="1:7" x14ac:dyDescent="0.25">
      <c r="A1100" s="4" t="s">
        <v>2651</v>
      </c>
      <c r="B1100" s="4" t="s">
        <v>2909</v>
      </c>
      <c r="C1100" s="4" t="s">
        <v>2910</v>
      </c>
      <c r="D1100" s="4" t="s">
        <v>15</v>
      </c>
      <c r="E1100" s="5">
        <v>27870</v>
      </c>
      <c r="F1100" s="9">
        <v>85040</v>
      </c>
      <c r="G1100" s="9">
        <f t="shared" si="17"/>
        <v>1020480</v>
      </c>
    </row>
    <row r="1101" spans="1:7" x14ac:dyDescent="0.25">
      <c r="A1101" s="4" t="s">
        <v>2911</v>
      </c>
      <c r="B1101" s="4" t="s">
        <v>2912</v>
      </c>
      <c r="C1101" s="4" t="s">
        <v>2913</v>
      </c>
      <c r="D1101" s="4" t="s">
        <v>15</v>
      </c>
      <c r="E1101" s="5">
        <v>28765</v>
      </c>
      <c r="F1101" s="9">
        <v>22604</v>
      </c>
      <c r="G1101" s="9">
        <f t="shared" si="17"/>
        <v>271248</v>
      </c>
    </row>
    <row r="1102" spans="1:7" x14ac:dyDescent="0.25">
      <c r="A1102" s="4" t="s">
        <v>1640</v>
      </c>
      <c r="B1102" s="4" t="s">
        <v>2914</v>
      </c>
      <c r="C1102" s="4" t="s">
        <v>2915</v>
      </c>
      <c r="D1102" s="4" t="s">
        <v>15</v>
      </c>
      <c r="E1102" s="5">
        <v>28240</v>
      </c>
      <c r="F1102" s="9">
        <v>8203.4599999999991</v>
      </c>
      <c r="G1102" s="9">
        <f t="shared" si="17"/>
        <v>98441.51999999999</v>
      </c>
    </row>
    <row r="1103" spans="1:7" x14ac:dyDescent="0.25">
      <c r="A1103" s="4" t="s">
        <v>2916</v>
      </c>
      <c r="B1103" s="4" t="s">
        <v>2073</v>
      </c>
      <c r="C1103" s="4" t="s">
        <v>2917</v>
      </c>
      <c r="D1103" s="4" t="s">
        <v>11</v>
      </c>
      <c r="E1103" s="5">
        <v>25500</v>
      </c>
      <c r="F1103" s="9">
        <v>77658</v>
      </c>
      <c r="G1103" s="9">
        <f t="shared" si="17"/>
        <v>931896</v>
      </c>
    </row>
    <row r="1104" spans="1:7" x14ac:dyDescent="0.25">
      <c r="A1104" s="4" t="s">
        <v>2918</v>
      </c>
      <c r="B1104" s="4" t="s">
        <v>2919</v>
      </c>
      <c r="C1104" s="4" t="s">
        <v>2920</v>
      </c>
      <c r="D1104" s="4" t="s">
        <v>15</v>
      </c>
      <c r="E1104" s="5">
        <v>26422</v>
      </c>
      <c r="F1104" s="9">
        <v>21098.02</v>
      </c>
      <c r="G1104" s="9">
        <f t="shared" si="17"/>
        <v>253176.24</v>
      </c>
    </row>
    <row r="1105" spans="1:7" x14ac:dyDescent="0.25">
      <c r="A1105" s="4" t="s">
        <v>2921</v>
      </c>
      <c r="B1105" s="4" t="s">
        <v>2793</v>
      </c>
      <c r="C1105" s="4" t="s">
        <v>2922</v>
      </c>
      <c r="D1105" s="4" t="s">
        <v>15</v>
      </c>
      <c r="E1105" s="5">
        <v>27771</v>
      </c>
      <c r="F1105" s="9">
        <v>14366.64</v>
      </c>
      <c r="G1105" s="9">
        <f t="shared" si="17"/>
        <v>172399.68</v>
      </c>
    </row>
    <row r="1106" spans="1:7" x14ac:dyDescent="0.25">
      <c r="A1106" s="4" t="s">
        <v>2923</v>
      </c>
      <c r="B1106" s="4" t="s">
        <v>2924</v>
      </c>
      <c r="C1106" s="4" t="s">
        <v>2925</v>
      </c>
      <c r="D1106" s="4" t="s">
        <v>15</v>
      </c>
      <c r="E1106" s="5">
        <v>26362</v>
      </c>
      <c r="F1106" s="9">
        <v>14366.64</v>
      </c>
      <c r="G1106" s="9">
        <f t="shared" si="17"/>
        <v>172399.68</v>
      </c>
    </row>
    <row r="1107" spans="1:7" x14ac:dyDescent="0.25">
      <c r="A1107" s="4" t="s">
        <v>2926</v>
      </c>
      <c r="B1107" s="4" t="s">
        <v>2927</v>
      </c>
      <c r="C1107" s="4" t="s">
        <v>2928</v>
      </c>
      <c r="D1107" s="4" t="s">
        <v>11</v>
      </c>
      <c r="E1107" s="5">
        <v>27393</v>
      </c>
      <c r="F1107" s="9">
        <v>114352</v>
      </c>
      <c r="G1107" s="9">
        <f t="shared" si="17"/>
        <v>1372224</v>
      </c>
    </row>
    <row r="1108" spans="1:7" x14ac:dyDescent="0.25">
      <c r="A1108" s="4" t="s">
        <v>2929</v>
      </c>
      <c r="B1108" s="4" t="s">
        <v>819</v>
      </c>
      <c r="C1108" s="4" t="s">
        <v>2930</v>
      </c>
      <c r="D1108" s="4" t="s">
        <v>15</v>
      </c>
      <c r="E1108" s="5">
        <v>23824</v>
      </c>
      <c r="F1108" s="9">
        <v>104191</v>
      </c>
      <c r="G1108" s="9">
        <f t="shared" si="17"/>
        <v>1250292</v>
      </c>
    </row>
    <row r="1109" spans="1:7" x14ac:dyDescent="0.25">
      <c r="A1109" s="4" t="s">
        <v>577</v>
      </c>
      <c r="B1109" s="4" t="s">
        <v>2931</v>
      </c>
      <c r="C1109" s="4" t="s">
        <v>2932</v>
      </c>
      <c r="D1109" s="4" t="s">
        <v>15</v>
      </c>
      <c r="E1109" s="5">
        <v>27559</v>
      </c>
      <c r="F1109" s="9">
        <v>13763.7</v>
      </c>
      <c r="G1109" s="9">
        <f t="shared" si="17"/>
        <v>165164.40000000002</v>
      </c>
    </row>
    <row r="1110" spans="1:7" x14ac:dyDescent="0.25">
      <c r="A1110" s="4" t="s">
        <v>2933</v>
      </c>
      <c r="B1110" s="4" t="s">
        <v>2341</v>
      </c>
      <c r="C1110" s="4" t="s">
        <v>2934</v>
      </c>
      <c r="D1110" s="4" t="s">
        <v>15</v>
      </c>
      <c r="E1110" s="5">
        <v>29131</v>
      </c>
      <c r="F1110" s="9">
        <v>18961</v>
      </c>
      <c r="G1110" s="9">
        <f t="shared" si="17"/>
        <v>227532</v>
      </c>
    </row>
    <row r="1111" spans="1:7" x14ac:dyDescent="0.25">
      <c r="A1111" s="4" t="s">
        <v>2935</v>
      </c>
      <c r="B1111" s="4" t="s">
        <v>2936</v>
      </c>
      <c r="C1111" s="4" t="s">
        <v>2937</v>
      </c>
      <c r="D1111" s="4" t="s">
        <v>15</v>
      </c>
      <c r="E1111" s="5">
        <v>25363</v>
      </c>
      <c r="F1111" s="9">
        <v>43252.42</v>
      </c>
      <c r="G1111" s="9">
        <f t="shared" si="17"/>
        <v>519029.04</v>
      </c>
    </row>
    <row r="1112" spans="1:7" x14ac:dyDescent="0.25">
      <c r="A1112" s="4" t="s">
        <v>1175</v>
      </c>
      <c r="B1112" s="4" t="s">
        <v>1258</v>
      </c>
      <c r="C1112" s="4" t="s">
        <v>2938</v>
      </c>
      <c r="D1112" s="4" t="s">
        <v>15</v>
      </c>
      <c r="E1112" s="5">
        <v>28307</v>
      </c>
      <c r="F1112" s="9">
        <v>28239.74</v>
      </c>
      <c r="G1112" s="9">
        <f t="shared" si="17"/>
        <v>338876.88</v>
      </c>
    </row>
    <row r="1113" spans="1:7" x14ac:dyDescent="0.25">
      <c r="A1113" s="4" t="s">
        <v>2939</v>
      </c>
      <c r="B1113" s="4" t="s">
        <v>2940</v>
      </c>
      <c r="C1113" s="4" t="s">
        <v>2941</v>
      </c>
      <c r="D1113" s="4" t="s">
        <v>15</v>
      </c>
      <c r="E1113" s="5">
        <v>26048</v>
      </c>
      <c r="F1113" s="9">
        <v>40242.959999999999</v>
      </c>
      <c r="G1113" s="9">
        <f t="shared" si="17"/>
        <v>482915.52</v>
      </c>
    </row>
    <row r="1114" spans="1:7" x14ac:dyDescent="0.25">
      <c r="A1114" s="4" t="s">
        <v>2942</v>
      </c>
      <c r="B1114" s="4" t="s">
        <v>2017</v>
      </c>
      <c r="C1114" s="4" t="s">
        <v>2943</v>
      </c>
      <c r="D1114" s="4" t="s">
        <v>15</v>
      </c>
      <c r="E1114" s="5">
        <v>27396</v>
      </c>
      <c r="F1114" s="9">
        <v>70357</v>
      </c>
      <c r="G1114" s="9">
        <f t="shared" si="17"/>
        <v>844284</v>
      </c>
    </row>
    <row r="1115" spans="1:7" x14ac:dyDescent="0.25">
      <c r="A1115" s="4" t="s">
        <v>1556</v>
      </c>
      <c r="B1115" s="4" t="s">
        <v>2506</v>
      </c>
      <c r="C1115" s="4" t="s">
        <v>2944</v>
      </c>
      <c r="D1115" s="4" t="s">
        <v>15</v>
      </c>
      <c r="E1115" s="5">
        <v>27633</v>
      </c>
      <c r="F1115" s="9">
        <v>28925.82</v>
      </c>
      <c r="G1115" s="9">
        <f t="shared" si="17"/>
        <v>347109.83999999997</v>
      </c>
    </row>
    <row r="1116" spans="1:7" x14ac:dyDescent="0.25">
      <c r="A1116" s="4" t="s">
        <v>2945</v>
      </c>
      <c r="B1116" s="4" t="s">
        <v>519</v>
      </c>
      <c r="C1116" s="4" t="s">
        <v>2946</v>
      </c>
      <c r="D1116" s="4" t="s">
        <v>15</v>
      </c>
      <c r="E1116" s="5">
        <v>26511</v>
      </c>
      <c r="F1116" s="9">
        <v>15170</v>
      </c>
      <c r="G1116" s="9">
        <f t="shared" si="17"/>
        <v>182040</v>
      </c>
    </row>
    <row r="1117" spans="1:7" x14ac:dyDescent="0.25">
      <c r="A1117" s="4" t="s">
        <v>821</v>
      </c>
      <c r="B1117" s="4" t="s">
        <v>2085</v>
      </c>
      <c r="C1117" s="4" t="s">
        <v>2947</v>
      </c>
      <c r="D1117" s="4" t="s">
        <v>15</v>
      </c>
      <c r="E1117" s="5">
        <v>28659</v>
      </c>
      <c r="F1117" s="9">
        <v>19417.5</v>
      </c>
      <c r="G1117" s="9">
        <f t="shared" si="17"/>
        <v>233010</v>
      </c>
    </row>
    <row r="1118" spans="1:7" x14ac:dyDescent="0.25">
      <c r="A1118" s="4" t="s">
        <v>1582</v>
      </c>
      <c r="B1118" s="4" t="s">
        <v>2659</v>
      </c>
      <c r="C1118" s="4" t="s">
        <v>2948</v>
      </c>
      <c r="D1118" s="4" t="s">
        <v>15</v>
      </c>
      <c r="E1118" s="5">
        <v>28849</v>
      </c>
      <c r="F1118" s="9">
        <v>43461.86</v>
      </c>
      <c r="G1118" s="9">
        <f t="shared" si="17"/>
        <v>521542.32</v>
      </c>
    </row>
    <row r="1119" spans="1:7" x14ac:dyDescent="0.25">
      <c r="A1119" s="4" t="s">
        <v>795</v>
      </c>
      <c r="B1119" s="4" t="s">
        <v>2949</v>
      </c>
      <c r="C1119" s="4" t="s">
        <v>2950</v>
      </c>
      <c r="D1119" s="4" t="s">
        <v>15</v>
      </c>
      <c r="E1119" s="5">
        <v>28505</v>
      </c>
      <c r="F1119" s="9">
        <v>12872.42</v>
      </c>
      <c r="G1119" s="9">
        <f t="shared" si="17"/>
        <v>154469.04</v>
      </c>
    </row>
    <row r="1120" spans="1:7" x14ac:dyDescent="0.25">
      <c r="A1120" s="4" t="s">
        <v>2951</v>
      </c>
      <c r="B1120" s="4" t="s">
        <v>2952</v>
      </c>
      <c r="C1120" s="4" t="s">
        <v>2953</v>
      </c>
      <c r="D1120" s="4" t="s">
        <v>15</v>
      </c>
      <c r="E1120" s="5">
        <v>28214</v>
      </c>
      <c r="F1120" s="9">
        <v>13302.78</v>
      </c>
      <c r="G1120" s="9">
        <f t="shared" si="17"/>
        <v>159633.36000000002</v>
      </c>
    </row>
    <row r="1121" spans="1:7" x14ac:dyDescent="0.25">
      <c r="A1121" s="4" t="s">
        <v>988</v>
      </c>
      <c r="B1121" s="4" t="s">
        <v>2954</v>
      </c>
      <c r="C1121" s="4" t="s">
        <v>2955</v>
      </c>
      <c r="D1121" s="4" t="s">
        <v>15</v>
      </c>
      <c r="E1121" s="5">
        <v>26504</v>
      </c>
      <c r="F1121" s="9">
        <v>226263</v>
      </c>
      <c r="G1121" s="9">
        <f t="shared" si="17"/>
        <v>2715156</v>
      </c>
    </row>
    <row r="1122" spans="1:7" x14ac:dyDescent="0.25">
      <c r="A1122" s="4" t="s">
        <v>2956</v>
      </c>
      <c r="B1122" s="4" t="s">
        <v>2957</v>
      </c>
      <c r="C1122" s="4" t="s">
        <v>2958</v>
      </c>
      <c r="D1122" s="4" t="s">
        <v>15</v>
      </c>
      <c r="E1122" s="5">
        <v>27290</v>
      </c>
      <c r="F1122" s="9">
        <v>10436.4</v>
      </c>
      <c r="G1122" s="9">
        <f t="shared" si="17"/>
        <v>125236.79999999999</v>
      </c>
    </row>
    <row r="1123" spans="1:7" x14ac:dyDescent="0.25">
      <c r="A1123" s="4" t="s">
        <v>1702</v>
      </c>
      <c r="B1123" s="4" t="s">
        <v>2959</v>
      </c>
      <c r="C1123" s="4" t="s">
        <v>2960</v>
      </c>
      <c r="D1123" s="4" t="s">
        <v>15</v>
      </c>
      <c r="E1123" s="5">
        <v>29103</v>
      </c>
      <c r="F1123" s="9">
        <v>9778.7000000000007</v>
      </c>
      <c r="G1123" s="9">
        <f t="shared" si="17"/>
        <v>117344.40000000001</v>
      </c>
    </row>
    <row r="1124" spans="1:7" x14ac:dyDescent="0.25">
      <c r="A1124" s="4" t="s">
        <v>2961</v>
      </c>
      <c r="B1124" s="4" t="s">
        <v>653</v>
      </c>
      <c r="C1124" s="4" t="s">
        <v>2962</v>
      </c>
      <c r="D1124" s="4" t="s">
        <v>11</v>
      </c>
      <c r="E1124" s="5">
        <v>26182</v>
      </c>
      <c r="F1124" s="9">
        <v>13302.78</v>
      </c>
      <c r="G1124" s="9">
        <f t="shared" si="17"/>
        <v>159633.36000000002</v>
      </c>
    </row>
    <row r="1125" spans="1:7" x14ac:dyDescent="0.25">
      <c r="A1125" s="4" t="s">
        <v>1927</v>
      </c>
      <c r="B1125" s="4" t="s">
        <v>2963</v>
      </c>
      <c r="C1125" s="4" t="s">
        <v>2964</v>
      </c>
      <c r="D1125" s="4" t="s">
        <v>15</v>
      </c>
      <c r="E1125" s="5">
        <v>28511</v>
      </c>
      <c r="F1125" s="9">
        <v>50071.12</v>
      </c>
      <c r="G1125" s="9">
        <f t="shared" si="17"/>
        <v>600853.44000000006</v>
      </c>
    </row>
    <row r="1126" spans="1:7" x14ac:dyDescent="0.25">
      <c r="A1126" s="4" t="s">
        <v>2965</v>
      </c>
      <c r="B1126" s="4" t="s">
        <v>2966</v>
      </c>
      <c r="C1126" s="4" t="s">
        <v>2967</v>
      </c>
      <c r="D1126" s="4" t="s">
        <v>15</v>
      </c>
      <c r="E1126" s="5">
        <v>25997</v>
      </c>
      <c r="F1126" s="9">
        <v>43506.02</v>
      </c>
      <c r="G1126" s="9">
        <f t="shared" si="17"/>
        <v>522072.24</v>
      </c>
    </row>
    <row r="1127" spans="1:7" x14ac:dyDescent="0.25">
      <c r="A1127" s="4" t="s">
        <v>2968</v>
      </c>
      <c r="B1127" s="4" t="s">
        <v>2969</v>
      </c>
      <c r="C1127" s="4" t="s">
        <v>2970</v>
      </c>
      <c r="D1127" s="4" t="s">
        <v>15</v>
      </c>
      <c r="E1127" s="5">
        <v>28125</v>
      </c>
      <c r="F1127" s="9">
        <v>32544</v>
      </c>
      <c r="G1127" s="9">
        <f t="shared" si="17"/>
        <v>390528</v>
      </c>
    </row>
    <row r="1128" spans="1:7" x14ac:dyDescent="0.25">
      <c r="A1128" s="4" t="s">
        <v>2971</v>
      </c>
      <c r="B1128" s="4" t="s">
        <v>2335</v>
      </c>
      <c r="C1128" s="4" t="s">
        <v>2972</v>
      </c>
      <c r="D1128" s="4" t="s">
        <v>15</v>
      </c>
      <c r="E1128" s="5">
        <v>24597</v>
      </c>
      <c r="F1128" s="9">
        <v>72578</v>
      </c>
      <c r="G1128" s="9">
        <f t="shared" si="17"/>
        <v>870936</v>
      </c>
    </row>
    <row r="1129" spans="1:7" x14ac:dyDescent="0.25">
      <c r="A1129" s="4" t="s">
        <v>707</v>
      </c>
      <c r="B1129" s="4" t="s">
        <v>1796</v>
      </c>
      <c r="C1129" s="4" t="s">
        <v>2973</v>
      </c>
      <c r="D1129" s="4" t="s">
        <v>15</v>
      </c>
      <c r="E1129" s="5">
        <v>28221</v>
      </c>
      <c r="F1129" s="9">
        <v>22873.16</v>
      </c>
      <c r="G1129" s="9">
        <f t="shared" si="17"/>
        <v>274477.92</v>
      </c>
    </row>
    <row r="1130" spans="1:7" x14ac:dyDescent="0.25">
      <c r="A1130" s="4" t="s">
        <v>2974</v>
      </c>
      <c r="B1130" s="4" t="s">
        <v>2975</v>
      </c>
      <c r="C1130" s="4" t="s">
        <v>2976</v>
      </c>
      <c r="D1130" s="4" t="s">
        <v>15</v>
      </c>
      <c r="E1130" s="5">
        <v>23624</v>
      </c>
      <c r="F1130" s="9">
        <v>62305</v>
      </c>
      <c r="G1130" s="9">
        <f t="shared" si="17"/>
        <v>747660</v>
      </c>
    </row>
    <row r="1131" spans="1:7" x14ac:dyDescent="0.25">
      <c r="A1131" s="4" t="s">
        <v>2977</v>
      </c>
      <c r="B1131" s="4" t="s">
        <v>2816</v>
      </c>
      <c r="C1131" s="4" t="s">
        <v>2978</v>
      </c>
      <c r="D1131" s="4" t="s">
        <v>15</v>
      </c>
      <c r="E1131" s="5">
        <v>27662</v>
      </c>
      <c r="F1131" s="9">
        <v>40242.959999999999</v>
      </c>
      <c r="G1131" s="9">
        <f t="shared" si="17"/>
        <v>482915.52</v>
      </c>
    </row>
    <row r="1132" spans="1:7" x14ac:dyDescent="0.25">
      <c r="A1132" s="4" t="s">
        <v>2979</v>
      </c>
      <c r="B1132" s="4" t="s">
        <v>2980</v>
      </c>
      <c r="C1132" s="4" t="s">
        <v>2981</v>
      </c>
      <c r="D1132" s="4" t="s">
        <v>15</v>
      </c>
      <c r="E1132" s="5">
        <v>25225</v>
      </c>
      <c r="F1132" s="9">
        <v>10436.4</v>
      </c>
      <c r="G1132" s="9">
        <f t="shared" si="17"/>
        <v>125236.79999999999</v>
      </c>
    </row>
    <row r="1133" spans="1:7" x14ac:dyDescent="0.25">
      <c r="A1133" s="4" t="s">
        <v>2982</v>
      </c>
      <c r="B1133" s="4" t="s">
        <v>2983</v>
      </c>
      <c r="C1133" s="4" t="s">
        <v>2984</v>
      </c>
      <c r="D1133" s="4" t="s">
        <v>15</v>
      </c>
      <c r="E1133" s="5">
        <v>23918</v>
      </c>
      <c r="F1133" s="9">
        <v>39937.78</v>
      </c>
      <c r="G1133" s="9">
        <f t="shared" si="17"/>
        <v>479253.36</v>
      </c>
    </row>
    <row r="1134" spans="1:7" x14ac:dyDescent="0.25">
      <c r="A1134" s="4" t="s">
        <v>2985</v>
      </c>
      <c r="B1134" s="4" t="s">
        <v>2986</v>
      </c>
      <c r="C1134" s="4" t="s">
        <v>2987</v>
      </c>
      <c r="D1134" s="4" t="s">
        <v>11</v>
      </c>
      <c r="E1134" s="5">
        <v>27409</v>
      </c>
      <c r="F1134" s="9">
        <v>12474.62</v>
      </c>
      <c r="G1134" s="9">
        <f t="shared" si="17"/>
        <v>149695.44</v>
      </c>
    </row>
    <row r="1135" spans="1:7" x14ac:dyDescent="0.25">
      <c r="A1135" s="4" t="s">
        <v>841</v>
      </c>
      <c r="B1135" s="4" t="s">
        <v>2988</v>
      </c>
      <c r="C1135" s="4" t="s">
        <v>2989</v>
      </c>
      <c r="D1135" s="4" t="s">
        <v>15</v>
      </c>
      <c r="E1135" s="5">
        <v>27834</v>
      </c>
      <c r="F1135" s="9">
        <v>19712.14</v>
      </c>
      <c r="G1135" s="9">
        <f t="shared" si="17"/>
        <v>236545.68</v>
      </c>
    </row>
    <row r="1136" spans="1:7" x14ac:dyDescent="0.25">
      <c r="A1136" s="4" t="s">
        <v>2990</v>
      </c>
      <c r="B1136" s="4" t="s">
        <v>2990</v>
      </c>
      <c r="C1136" s="4" t="s">
        <v>2991</v>
      </c>
      <c r="D1136" s="4" t="s">
        <v>15</v>
      </c>
      <c r="E1136" s="5">
        <v>27778</v>
      </c>
      <c r="F1136" s="9">
        <v>24020</v>
      </c>
      <c r="G1136" s="9">
        <f t="shared" si="17"/>
        <v>288240</v>
      </c>
    </row>
    <row r="1137" spans="1:7" x14ac:dyDescent="0.25">
      <c r="A1137" s="4" t="s">
        <v>2992</v>
      </c>
      <c r="B1137" s="4" t="s">
        <v>2993</v>
      </c>
      <c r="C1137" s="4" t="s">
        <v>2994</v>
      </c>
      <c r="D1137" s="4" t="s">
        <v>15</v>
      </c>
      <c r="E1137" s="5">
        <v>29078</v>
      </c>
      <c r="F1137" s="9">
        <v>25342.799999999999</v>
      </c>
      <c r="G1137" s="9">
        <f t="shared" si="17"/>
        <v>304113.59999999998</v>
      </c>
    </row>
    <row r="1138" spans="1:7" x14ac:dyDescent="0.25">
      <c r="A1138" s="4" t="s">
        <v>2158</v>
      </c>
      <c r="B1138" s="4" t="s">
        <v>2995</v>
      </c>
      <c r="C1138" s="4" t="s">
        <v>2996</v>
      </c>
      <c r="D1138" s="4" t="s">
        <v>15</v>
      </c>
      <c r="E1138" s="5">
        <v>27676</v>
      </c>
      <c r="F1138" s="9">
        <v>22192</v>
      </c>
      <c r="G1138" s="9">
        <f t="shared" si="17"/>
        <v>266304</v>
      </c>
    </row>
    <row r="1139" spans="1:7" x14ac:dyDescent="0.25">
      <c r="A1139" s="4" t="s">
        <v>2997</v>
      </c>
      <c r="B1139" s="4" t="s">
        <v>2998</v>
      </c>
      <c r="C1139" s="4" t="s">
        <v>2999</v>
      </c>
      <c r="D1139" s="4" t="s">
        <v>15</v>
      </c>
      <c r="E1139" s="5">
        <v>28378</v>
      </c>
      <c r="F1139" s="9">
        <v>16672.12</v>
      </c>
      <c r="G1139" s="9">
        <f t="shared" si="17"/>
        <v>200065.44</v>
      </c>
    </row>
    <row r="1140" spans="1:7" x14ac:dyDescent="0.25">
      <c r="A1140" s="4" t="s">
        <v>3000</v>
      </c>
      <c r="B1140" s="4" t="s">
        <v>2662</v>
      </c>
      <c r="C1140" s="4" t="s">
        <v>3001</v>
      </c>
      <c r="D1140" s="4" t="s">
        <v>15</v>
      </c>
      <c r="E1140" s="5">
        <v>28282</v>
      </c>
      <c r="F1140" s="9">
        <v>13302.78</v>
      </c>
      <c r="G1140" s="9">
        <f t="shared" si="17"/>
        <v>159633.36000000002</v>
      </c>
    </row>
    <row r="1141" spans="1:7" x14ac:dyDescent="0.25">
      <c r="A1141" s="4" t="s">
        <v>3002</v>
      </c>
      <c r="B1141" s="4" t="s">
        <v>1193</v>
      </c>
      <c r="C1141" s="4" t="s">
        <v>3003</v>
      </c>
      <c r="D1141" s="4" t="s">
        <v>15</v>
      </c>
      <c r="E1141" s="5">
        <v>26361</v>
      </c>
      <c r="F1141" s="9">
        <v>27483.119999999999</v>
      </c>
      <c r="G1141" s="9">
        <f t="shared" si="17"/>
        <v>329797.44</v>
      </c>
    </row>
    <row r="1142" spans="1:7" x14ac:dyDescent="0.25">
      <c r="A1142" s="4" t="s">
        <v>1619</v>
      </c>
      <c r="B1142" s="4" t="s">
        <v>3004</v>
      </c>
      <c r="C1142" s="4" t="s">
        <v>3005</v>
      </c>
      <c r="D1142" s="4" t="s">
        <v>15</v>
      </c>
      <c r="E1142" s="5">
        <v>27159</v>
      </c>
      <c r="F1142" s="9">
        <v>26194.1</v>
      </c>
      <c r="G1142" s="9">
        <f t="shared" si="17"/>
        <v>314329.19999999995</v>
      </c>
    </row>
    <row r="1143" spans="1:7" x14ac:dyDescent="0.25">
      <c r="A1143" s="4" t="s">
        <v>3006</v>
      </c>
      <c r="B1143" s="4" t="s">
        <v>752</v>
      </c>
      <c r="C1143" s="4" t="s">
        <v>3007</v>
      </c>
      <c r="D1143" s="4" t="s">
        <v>15</v>
      </c>
      <c r="E1143" s="5">
        <v>27099</v>
      </c>
      <c r="F1143" s="9">
        <v>26194.1</v>
      </c>
      <c r="G1143" s="9">
        <f t="shared" si="17"/>
        <v>314329.19999999995</v>
      </c>
    </row>
    <row r="1144" spans="1:7" x14ac:dyDescent="0.25">
      <c r="A1144" s="4" t="s">
        <v>2631</v>
      </c>
      <c r="B1144" s="4" t="s">
        <v>3008</v>
      </c>
      <c r="C1144" s="4" t="s">
        <v>3009</v>
      </c>
      <c r="D1144" s="4" t="s">
        <v>15</v>
      </c>
      <c r="E1144" s="5">
        <v>28316</v>
      </c>
      <c r="F1144" s="9">
        <v>28925.82</v>
      </c>
      <c r="G1144" s="9">
        <f t="shared" si="17"/>
        <v>347109.83999999997</v>
      </c>
    </row>
    <row r="1145" spans="1:7" x14ac:dyDescent="0.25">
      <c r="A1145" s="4" t="s">
        <v>3010</v>
      </c>
      <c r="B1145" s="4" t="s">
        <v>3011</v>
      </c>
      <c r="C1145" s="4" t="s">
        <v>3012</v>
      </c>
      <c r="D1145" s="4" t="s">
        <v>15</v>
      </c>
      <c r="E1145" s="5">
        <v>27186</v>
      </c>
      <c r="F1145" s="9">
        <v>24411</v>
      </c>
      <c r="G1145" s="9">
        <f t="shared" si="17"/>
        <v>292932</v>
      </c>
    </row>
    <row r="1146" spans="1:7" x14ac:dyDescent="0.25">
      <c r="A1146" s="4" t="s">
        <v>3013</v>
      </c>
      <c r="B1146" s="4" t="s">
        <v>3014</v>
      </c>
      <c r="C1146" s="4" t="s">
        <v>3015</v>
      </c>
      <c r="D1146" s="4" t="s">
        <v>15</v>
      </c>
      <c r="E1146" s="5">
        <v>25596</v>
      </c>
      <c r="F1146" s="9">
        <v>31685.919999999998</v>
      </c>
      <c r="G1146" s="9">
        <f t="shared" si="17"/>
        <v>380231.04</v>
      </c>
    </row>
    <row r="1147" spans="1:7" x14ac:dyDescent="0.25">
      <c r="A1147" s="4" t="s">
        <v>3016</v>
      </c>
      <c r="B1147" s="4" t="s">
        <v>2341</v>
      </c>
      <c r="C1147" s="4" t="s">
        <v>3017</v>
      </c>
      <c r="D1147" s="4" t="s">
        <v>15</v>
      </c>
      <c r="E1147" s="5">
        <v>28194</v>
      </c>
      <c r="F1147" s="9">
        <v>43461.86</v>
      </c>
      <c r="G1147" s="9">
        <f t="shared" si="17"/>
        <v>521542.32</v>
      </c>
    </row>
    <row r="1148" spans="1:7" x14ac:dyDescent="0.25">
      <c r="A1148" s="4" t="s">
        <v>3018</v>
      </c>
      <c r="B1148" s="4" t="s">
        <v>3019</v>
      </c>
      <c r="C1148" s="4" t="s">
        <v>3020</v>
      </c>
      <c r="D1148" s="4" t="s">
        <v>11</v>
      </c>
      <c r="E1148" s="5">
        <v>25895</v>
      </c>
      <c r="F1148" s="9">
        <v>16060.76</v>
      </c>
      <c r="G1148" s="9">
        <f t="shared" si="17"/>
        <v>192729.12</v>
      </c>
    </row>
    <row r="1149" spans="1:7" x14ac:dyDescent="0.25">
      <c r="A1149" s="4" t="s">
        <v>3021</v>
      </c>
      <c r="B1149" s="4" t="s">
        <v>3022</v>
      </c>
      <c r="C1149" s="4" t="s">
        <v>3023</v>
      </c>
      <c r="D1149" s="4" t="s">
        <v>15</v>
      </c>
      <c r="E1149" s="5">
        <v>25298</v>
      </c>
      <c r="F1149" s="9">
        <v>23210.09</v>
      </c>
      <c r="G1149" s="9">
        <f t="shared" si="17"/>
        <v>278521.08</v>
      </c>
    </row>
    <row r="1150" spans="1:7" x14ac:dyDescent="0.25">
      <c r="A1150" s="4" t="s">
        <v>3024</v>
      </c>
      <c r="B1150" s="4" t="s">
        <v>3025</v>
      </c>
      <c r="C1150" s="4" t="s">
        <v>3026</v>
      </c>
      <c r="D1150" s="4" t="s">
        <v>15</v>
      </c>
      <c r="E1150" s="5">
        <v>27857</v>
      </c>
      <c r="F1150" s="9">
        <v>20174.060000000001</v>
      </c>
      <c r="G1150" s="9">
        <f t="shared" si="17"/>
        <v>242088.72000000003</v>
      </c>
    </row>
    <row r="1151" spans="1:7" x14ac:dyDescent="0.25">
      <c r="A1151" s="4" t="s">
        <v>2506</v>
      </c>
      <c r="B1151" s="4" t="s">
        <v>3027</v>
      </c>
      <c r="C1151" s="4" t="s">
        <v>3028</v>
      </c>
      <c r="D1151" s="4" t="s">
        <v>15</v>
      </c>
      <c r="E1151" s="5">
        <v>27279</v>
      </c>
      <c r="F1151" s="9">
        <v>27146</v>
      </c>
      <c r="G1151" s="9">
        <f t="shared" si="17"/>
        <v>325752</v>
      </c>
    </row>
    <row r="1152" spans="1:7" x14ac:dyDescent="0.25">
      <c r="A1152" s="4" t="s">
        <v>1956</v>
      </c>
      <c r="B1152" s="4" t="s">
        <v>3029</v>
      </c>
      <c r="C1152" s="4" t="s">
        <v>3030</v>
      </c>
      <c r="D1152" s="4" t="s">
        <v>15</v>
      </c>
      <c r="E1152" s="5">
        <v>27553</v>
      </c>
      <c r="F1152" s="9">
        <v>22191.26</v>
      </c>
      <c r="G1152" s="9">
        <f t="shared" si="17"/>
        <v>266295.12</v>
      </c>
    </row>
    <row r="1153" spans="1:7" x14ac:dyDescent="0.25">
      <c r="A1153" s="4" t="s">
        <v>3031</v>
      </c>
      <c r="B1153" s="4" t="s">
        <v>1911</v>
      </c>
      <c r="C1153" s="4" t="s">
        <v>3032</v>
      </c>
      <c r="D1153" s="4" t="s">
        <v>15</v>
      </c>
      <c r="E1153" s="5">
        <v>27648</v>
      </c>
      <c r="F1153" s="9">
        <v>22192</v>
      </c>
      <c r="G1153" s="9">
        <f t="shared" si="17"/>
        <v>266304</v>
      </c>
    </row>
    <row r="1154" spans="1:7" x14ac:dyDescent="0.25">
      <c r="A1154" s="4" t="s">
        <v>3033</v>
      </c>
      <c r="B1154" s="4" t="s">
        <v>1513</v>
      </c>
      <c r="C1154" s="4" t="s">
        <v>3034</v>
      </c>
      <c r="D1154" s="4" t="s">
        <v>15</v>
      </c>
      <c r="E1154" s="5">
        <v>27970</v>
      </c>
      <c r="F1154" s="9">
        <v>28925.82</v>
      </c>
      <c r="G1154" s="9">
        <f t="shared" si="17"/>
        <v>347109.83999999997</v>
      </c>
    </row>
    <row r="1155" spans="1:7" x14ac:dyDescent="0.25">
      <c r="A1155" s="4" t="s">
        <v>3035</v>
      </c>
      <c r="B1155" s="4" t="s">
        <v>3036</v>
      </c>
      <c r="C1155" s="4" t="s">
        <v>3037</v>
      </c>
      <c r="D1155" s="4" t="s">
        <v>15</v>
      </c>
      <c r="E1155" s="5">
        <v>26092</v>
      </c>
      <c r="F1155" s="9">
        <v>28771.14</v>
      </c>
      <c r="G1155" s="9">
        <f t="shared" si="17"/>
        <v>345253.68</v>
      </c>
    </row>
    <row r="1156" spans="1:7" x14ac:dyDescent="0.25">
      <c r="A1156" s="4" t="s">
        <v>1833</v>
      </c>
      <c r="B1156" s="4" t="s">
        <v>2572</v>
      </c>
      <c r="C1156" s="4" t="s">
        <v>3038</v>
      </c>
      <c r="D1156" s="4" t="s">
        <v>15</v>
      </c>
      <c r="E1156" s="5">
        <v>28193</v>
      </c>
      <c r="F1156" s="9">
        <v>22470</v>
      </c>
      <c r="G1156" s="9">
        <f t="shared" si="17"/>
        <v>269640</v>
      </c>
    </row>
    <row r="1157" spans="1:7" x14ac:dyDescent="0.25">
      <c r="A1157" s="4" t="s">
        <v>3039</v>
      </c>
      <c r="B1157" s="4" t="s">
        <v>2789</v>
      </c>
      <c r="C1157" s="4" t="s">
        <v>3040</v>
      </c>
      <c r="D1157" s="4" t="s">
        <v>15</v>
      </c>
      <c r="E1157" s="5">
        <v>28125</v>
      </c>
      <c r="F1157" s="9">
        <v>22399</v>
      </c>
      <c r="G1157" s="9">
        <f t="shared" si="17"/>
        <v>268788</v>
      </c>
    </row>
    <row r="1158" spans="1:7" x14ac:dyDescent="0.25">
      <c r="A1158" s="4" t="s">
        <v>3041</v>
      </c>
      <c r="B1158" s="4" t="s">
        <v>1775</v>
      </c>
      <c r="C1158" s="4" t="s">
        <v>3042</v>
      </c>
      <c r="D1158" s="4" t="s">
        <v>15</v>
      </c>
      <c r="E1158" s="5">
        <v>28033</v>
      </c>
      <c r="F1158" s="9">
        <v>40242.959999999999</v>
      </c>
      <c r="G1158" s="9">
        <f t="shared" si="17"/>
        <v>482915.52</v>
      </c>
    </row>
    <row r="1159" spans="1:7" x14ac:dyDescent="0.25">
      <c r="A1159" s="4" t="s">
        <v>172</v>
      </c>
      <c r="B1159" s="4" t="s">
        <v>3043</v>
      </c>
      <c r="C1159" s="4" t="s">
        <v>3044</v>
      </c>
      <c r="D1159" s="4" t="s">
        <v>15</v>
      </c>
      <c r="E1159" s="5">
        <v>29231</v>
      </c>
      <c r="F1159" s="9">
        <v>54981.02</v>
      </c>
      <c r="G1159" s="9">
        <f t="shared" ref="G1159:G1222" si="18">F1159*12</f>
        <v>659772.24</v>
      </c>
    </row>
    <row r="1160" spans="1:7" x14ac:dyDescent="0.25">
      <c r="A1160" s="4" t="s">
        <v>3045</v>
      </c>
      <c r="B1160" s="4" t="s">
        <v>3046</v>
      </c>
      <c r="C1160" s="4" t="s">
        <v>3047</v>
      </c>
      <c r="D1160" s="4" t="s">
        <v>15</v>
      </c>
      <c r="E1160" s="5">
        <v>28282</v>
      </c>
      <c r="F1160" s="9">
        <v>25429.119999999999</v>
      </c>
      <c r="G1160" s="9">
        <f t="shared" si="18"/>
        <v>305149.44</v>
      </c>
    </row>
    <row r="1161" spans="1:7" x14ac:dyDescent="0.25">
      <c r="A1161" s="4" t="s">
        <v>3048</v>
      </c>
      <c r="B1161" s="4" t="s">
        <v>991</v>
      </c>
      <c r="C1161" s="4" t="s">
        <v>3049</v>
      </c>
      <c r="D1161" s="4" t="s">
        <v>15</v>
      </c>
      <c r="E1161" s="5">
        <v>28157</v>
      </c>
      <c r="F1161" s="9">
        <v>54981.02</v>
      </c>
      <c r="G1161" s="9">
        <f t="shared" si="18"/>
        <v>659772.24</v>
      </c>
    </row>
    <row r="1162" spans="1:7" x14ac:dyDescent="0.25">
      <c r="A1162" s="4" t="s">
        <v>269</v>
      </c>
      <c r="B1162" s="4" t="s">
        <v>3050</v>
      </c>
      <c r="C1162" s="4" t="s">
        <v>3051</v>
      </c>
      <c r="D1162" s="4" t="s">
        <v>15</v>
      </c>
      <c r="E1162" s="5">
        <v>29123</v>
      </c>
      <c r="F1162" s="9">
        <v>40047.24</v>
      </c>
      <c r="G1162" s="9">
        <f t="shared" si="18"/>
        <v>480566.88</v>
      </c>
    </row>
    <row r="1163" spans="1:7" x14ac:dyDescent="0.25">
      <c r="A1163" s="4" t="s">
        <v>3052</v>
      </c>
      <c r="B1163" s="4" t="s">
        <v>3053</v>
      </c>
      <c r="C1163" s="4" t="s">
        <v>3054</v>
      </c>
      <c r="D1163" s="4" t="s">
        <v>15</v>
      </c>
      <c r="E1163" s="5">
        <v>29409</v>
      </c>
      <c r="F1163" s="9">
        <v>28239.74</v>
      </c>
      <c r="G1163" s="9">
        <f t="shared" si="18"/>
        <v>338876.88</v>
      </c>
    </row>
    <row r="1164" spans="1:7" x14ac:dyDescent="0.25">
      <c r="A1164" s="4" t="s">
        <v>3055</v>
      </c>
      <c r="B1164" s="4" t="s">
        <v>3056</v>
      </c>
      <c r="C1164" s="4" t="s">
        <v>3057</v>
      </c>
      <c r="D1164" s="4" t="s">
        <v>11</v>
      </c>
      <c r="E1164" s="5">
        <v>29287</v>
      </c>
      <c r="F1164" s="9">
        <v>62254</v>
      </c>
      <c r="G1164" s="9">
        <f t="shared" si="18"/>
        <v>747048</v>
      </c>
    </row>
    <row r="1165" spans="1:7" x14ac:dyDescent="0.25">
      <c r="A1165" s="4" t="s">
        <v>3058</v>
      </c>
      <c r="B1165" s="4" t="s">
        <v>2476</v>
      </c>
      <c r="C1165" s="4" t="s">
        <v>3059</v>
      </c>
      <c r="D1165" s="4" t="s">
        <v>15</v>
      </c>
      <c r="E1165" s="5">
        <v>28135</v>
      </c>
      <c r="F1165" s="9">
        <v>62126</v>
      </c>
      <c r="G1165" s="9">
        <f t="shared" si="18"/>
        <v>745512</v>
      </c>
    </row>
    <row r="1166" spans="1:7" x14ac:dyDescent="0.25">
      <c r="A1166" s="4" t="s">
        <v>3060</v>
      </c>
      <c r="B1166" s="4" t="s">
        <v>3061</v>
      </c>
      <c r="C1166" s="4" t="s">
        <v>3062</v>
      </c>
      <c r="D1166" s="4" t="s">
        <v>11</v>
      </c>
      <c r="E1166" s="5">
        <v>24264</v>
      </c>
      <c r="F1166" s="9">
        <v>8782.2000000000007</v>
      </c>
      <c r="G1166" s="9">
        <f t="shared" si="18"/>
        <v>105386.40000000001</v>
      </c>
    </row>
    <row r="1167" spans="1:7" x14ac:dyDescent="0.25">
      <c r="A1167" s="4" t="s">
        <v>3063</v>
      </c>
      <c r="B1167" s="4" t="s">
        <v>3064</v>
      </c>
      <c r="C1167" s="4" t="s">
        <v>3065</v>
      </c>
      <c r="D1167" s="4" t="s">
        <v>15</v>
      </c>
      <c r="E1167" s="5">
        <v>29093</v>
      </c>
      <c r="F1167" s="9">
        <v>34977.42</v>
      </c>
      <c r="G1167" s="9">
        <f t="shared" si="18"/>
        <v>419729.04</v>
      </c>
    </row>
    <row r="1168" spans="1:7" x14ac:dyDescent="0.25">
      <c r="A1168" s="4" t="s">
        <v>3066</v>
      </c>
      <c r="B1168" s="4" t="s">
        <v>224</v>
      </c>
      <c r="C1168" s="4" t="s">
        <v>3067</v>
      </c>
      <c r="D1168" s="4" t="s">
        <v>15</v>
      </c>
      <c r="E1168" s="5">
        <v>24959</v>
      </c>
      <c r="F1168" s="9">
        <v>54981.02</v>
      </c>
      <c r="G1168" s="9">
        <f t="shared" si="18"/>
        <v>659772.24</v>
      </c>
    </row>
    <row r="1169" spans="1:7" x14ac:dyDescent="0.25">
      <c r="A1169" s="4" t="s">
        <v>3068</v>
      </c>
      <c r="B1169" s="4" t="s">
        <v>3069</v>
      </c>
      <c r="C1169" s="4" t="s">
        <v>3070</v>
      </c>
      <c r="D1169" s="4" t="s">
        <v>15</v>
      </c>
      <c r="E1169" s="5">
        <v>29295</v>
      </c>
      <c r="F1169" s="9">
        <v>18961</v>
      </c>
      <c r="G1169" s="9">
        <f t="shared" si="18"/>
        <v>227532</v>
      </c>
    </row>
    <row r="1170" spans="1:7" x14ac:dyDescent="0.25">
      <c r="A1170" s="4" t="s">
        <v>3071</v>
      </c>
      <c r="B1170" s="4" t="s">
        <v>3072</v>
      </c>
      <c r="C1170" s="4" t="s">
        <v>3073</v>
      </c>
      <c r="D1170" s="4" t="s">
        <v>15</v>
      </c>
      <c r="E1170" s="5">
        <v>25660</v>
      </c>
      <c r="F1170" s="9">
        <v>29401.46</v>
      </c>
      <c r="G1170" s="9">
        <f t="shared" si="18"/>
        <v>352817.52</v>
      </c>
    </row>
    <row r="1171" spans="1:7" x14ac:dyDescent="0.25">
      <c r="A1171" s="4" t="s">
        <v>1728</v>
      </c>
      <c r="B1171" s="4" t="s">
        <v>3074</v>
      </c>
      <c r="C1171" s="4" t="s">
        <v>3075</v>
      </c>
      <c r="D1171" s="4" t="s">
        <v>15</v>
      </c>
      <c r="E1171" s="5">
        <v>27359</v>
      </c>
      <c r="F1171" s="9">
        <v>32084.720000000001</v>
      </c>
      <c r="G1171" s="9">
        <f t="shared" si="18"/>
        <v>385016.64</v>
      </c>
    </row>
    <row r="1172" spans="1:7" x14ac:dyDescent="0.25">
      <c r="A1172" s="4" t="s">
        <v>3076</v>
      </c>
      <c r="B1172" s="4" t="s">
        <v>3077</v>
      </c>
      <c r="C1172" s="4" t="s">
        <v>3078</v>
      </c>
      <c r="D1172" s="4" t="s">
        <v>11</v>
      </c>
      <c r="E1172" s="5">
        <v>23235</v>
      </c>
      <c r="F1172" s="9">
        <v>7226.98</v>
      </c>
      <c r="G1172" s="9">
        <f t="shared" si="18"/>
        <v>86723.76</v>
      </c>
    </row>
    <row r="1173" spans="1:7" x14ac:dyDescent="0.25">
      <c r="A1173" s="4" t="s">
        <v>3079</v>
      </c>
      <c r="B1173" s="4" t="s">
        <v>3080</v>
      </c>
      <c r="C1173" s="4" t="s">
        <v>3081</v>
      </c>
      <c r="D1173" s="4" t="s">
        <v>15</v>
      </c>
      <c r="E1173" s="5">
        <v>27962</v>
      </c>
      <c r="F1173" s="9">
        <v>22192.32</v>
      </c>
      <c r="G1173" s="9">
        <f t="shared" si="18"/>
        <v>266307.83999999997</v>
      </c>
    </row>
    <row r="1174" spans="1:7" x14ac:dyDescent="0.25">
      <c r="A1174" s="4" t="s">
        <v>3082</v>
      </c>
      <c r="B1174" s="4" t="s">
        <v>3083</v>
      </c>
      <c r="C1174" s="4" t="s">
        <v>3084</v>
      </c>
      <c r="D1174" s="4" t="s">
        <v>11</v>
      </c>
      <c r="E1174" s="5">
        <v>25742</v>
      </c>
      <c r="F1174" s="9">
        <v>11647.58</v>
      </c>
      <c r="G1174" s="9">
        <f t="shared" si="18"/>
        <v>139770.96</v>
      </c>
    </row>
    <row r="1175" spans="1:7" x14ac:dyDescent="0.25">
      <c r="A1175" s="4" t="s">
        <v>3085</v>
      </c>
      <c r="B1175" s="4" t="s">
        <v>3086</v>
      </c>
      <c r="C1175" s="4" t="s">
        <v>3087</v>
      </c>
      <c r="D1175" s="4" t="s">
        <v>11</v>
      </c>
      <c r="E1175" s="5">
        <v>26058</v>
      </c>
      <c r="F1175" s="9">
        <v>7227</v>
      </c>
      <c r="G1175" s="9">
        <f t="shared" si="18"/>
        <v>86724</v>
      </c>
    </row>
    <row r="1176" spans="1:7" x14ac:dyDescent="0.25">
      <c r="A1176" s="4" t="s">
        <v>872</v>
      </c>
      <c r="B1176" s="4" t="s">
        <v>3088</v>
      </c>
      <c r="C1176" s="4" t="s">
        <v>3089</v>
      </c>
      <c r="D1176" s="4" t="s">
        <v>11</v>
      </c>
      <c r="E1176" s="5">
        <v>26852</v>
      </c>
      <c r="F1176" s="9">
        <v>11647.58</v>
      </c>
      <c r="G1176" s="9">
        <f t="shared" si="18"/>
        <v>139770.96</v>
      </c>
    </row>
    <row r="1177" spans="1:7" x14ac:dyDescent="0.25">
      <c r="A1177" s="4" t="s">
        <v>3090</v>
      </c>
      <c r="B1177" s="4" t="s">
        <v>2988</v>
      </c>
      <c r="C1177" s="4" t="s">
        <v>3091</v>
      </c>
      <c r="D1177" s="4" t="s">
        <v>11</v>
      </c>
      <c r="E1177" s="5">
        <v>28722</v>
      </c>
      <c r="F1177" s="9">
        <v>7227</v>
      </c>
      <c r="G1177" s="9">
        <f t="shared" si="18"/>
        <v>86724</v>
      </c>
    </row>
    <row r="1178" spans="1:7" x14ac:dyDescent="0.25">
      <c r="A1178" s="4" t="s">
        <v>2385</v>
      </c>
      <c r="B1178" s="4" t="s">
        <v>3092</v>
      </c>
      <c r="C1178" s="4" t="s">
        <v>3093</v>
      </c>
      <c r="D1178" s="4" t="s">
        <v>15</v>
      </c>
      <c r="E1178" s="5">
        <v>30101</v>
      </c>
      <c r="F1178" s="9">
        <v>30845.16</v>
      </c>
      <c r="G1178" s="9">
        <f t="shared" si="18"/>
        <v>370141.92</v>
      </c>
    </row>
    <row r="1179" spans="1:7" x14ac:dyDescent="0.25">
      <c r="A1179" s="4" t="s">
        <v>1714</v>
      </c>
      <c r="B1179" s="4" t="s">
        <v>3094</v>
      </c>
      <c r="C1179" s="4" t="s">
        <v>3095</v>
      </c>
      <c r="D1179" s="4" t="s">
        <v>15</v>
      </c>
      <c r="E1179" s="5">
        <v>25966</v>
      </c>
      <c r="F1179" s="9">
        <v>33661.019999999997</v>
      </c>
      <c r="G1179" s="9">
        <f t="shared" si="18"/>
        <v>403932.24</v>
      </c>
    </row>
    <row r="1180" spans="1:7" x14ac:dyDescent="0.25">
      <c r="A1180" s="4" t="s">
        <v>3096</v>
      </c>
      <c r="B1180" s="4" t="s">
        <v>3097</v>
      </c>
      <c r="C1180" s="4" t="s">
        <v>3098</v>
      </c>
      <c r="D1180" s="4" t="s">
        <v>15</v>
      </c>
      <c r="E1180" s="5">
        <v>29096</v>
      </c>
      <c r="F1180" s="9">
        <v>18961</v>
      </c>
      <c r="G1180" s="9">
        <f t="shared" si="18"/>
        <v>227532</v>
      </c>
    </row>
    <row r="1181" spans="1:7" x14ac:dyDescent="0.25">
      <c r="A1181" s="4" t="s">
        <v>3099</v>
      </c>
      <c r="B1181" s="4" t="s">
        <v>2438</v>
      </c>
      <c r="C1181" s="4" t="s">
        <v>3100</v>
      </c>
      <c r="D1181" s="4" t="s">
        <v>15</v>
      </c>
      <c r="E1181" s="5">
        <v>27154</v>
      </c>
      <c r="F1181" s="9">
        <v>12499.88</v>
      </c>
      <c r="G1181" s="9">
        <f t="shared" si="18"/>
        <v>149998.56</v>
      </c>
    </row>
    <row r="1182" spans="1:7" x14ac:dyDescent="0.25">
      <c r="A1182" s="4" t="s">
        <v>90</v>
      </c>
      <c r="B1182" s="4" t="s">
        <v>2990</v>
      </c>
      <c r="C1182" s="4" t="s">
        <v>3101</v>
      </c>
      <c r="D1182" s="4" t="s">
        <v>15</v>
      </c>
      <c r="E1182" s="5">
        <v>27803</v>
      </c>
      <c r="F1182" s="9">
        <v>12815.6</v>
      </c>
      <c r="G1182" s="9">
        <f t="shared" si="18"/>
        <v>153787.20000000001</v>
      </c>
    </row>
    <row r="1183" spans="1:7" x14ac:dyDescent="0.25">
      <c r="A1183" s="4" t="s">
        <v>3102</v>
      </c>
      <c r="B1183" s="4" t="s">
        <v>3103</v>
      </c>
      <c r="C1183" s="4" t="s">
        <v>3104</v>
      </c>
      <c r="D1183" s="4" t="s">
        <v>11</v>
      </c>
      <c r="E1183" s="5">
        <v>24505</v>
      </c>
      <c r="F1183" s="9">
        <v>36305.360000000001</v>
      </c>
      <c r="G1183" s="9">
        <f t="shared" si="18"/>
        <v>435664.32</v>
      </c>
    </row>
    <row r="1184" spans="1:7" x14ac:dyDescent="0.25">
      <c r="A1184" s="4" t="s">
        <v>2815</v>
      </c>
      <c r="B1184" s="4" t="s">
        <v>3105</v>
      </c>
      <c r="C1184" s="4" t="s">
        <v>3106</v>
      </c>
      <c r="D1184" s="4" t="s">
        <v>15</v>
      </c>
      <c r="E1184" s="5">
        <v>25209</v>
      </c>
      <c r="F1184" s="9">
        <v>18816.68</v>
      </c>
      <c r="G1184" s="9">
        <f t="shared" si="18"/>
        <v>225800.16</v>
      </c>
    </row>
    <row r="1185" spans="1:7" x14ac:dyDescent="0.25">
      <c r="A1185" s="4" t="s">
        <v>3107</v>
      </c>
      <c r="B1185" s="4" t="s">
        <v>2490</v>
      </c>
      <c r="C1185" s="4" t="s">
        <v>3108</v>
      </c>
      <c r="D1185" s="4" t="s">
        <v>15</v>
      </c>
      <c r="E1185" s="5">
        <v>27569</v>
      </c>
      <c r="F1185" s="9">
        <v>20439</v>
      </c>
      <c r="G1185" s="9">
        <f t="shared" si="18"/>
        <v>245268</v>
      </c>
    </row>
    <row r="1186" spans="1:7" x14ac:dyDescent="0.25">
      <c r="A1186" s="4" t="s">
        <v>3109</v>
      </c>
      <c r="B1186" s="4" t="s">
        <v>3110</v>
      </c>
      <c r="C1186" s="4" t="s">
        <v>3111</v>
      </c>
      <c r="D1186" s="4" t="s">
        <v>15</v>
      </c>
      <c r="E1186" s="5">
        <v>27631</v>
      </c>
      <c r="F1186" s="9">
        <v>54981.02</v>
      </c>
      <c r="G1186" s="9">
        <f t="shared" si="18"/>
        <v>659772.24</v>
      </c>
    </row>
    <row r="1187" spans="1:7" x14ac:dyDescent="0.25">
      <c r="A1187" s="4" t="s">
        <v>172</v>
      </c>
      <c r="B1187" s="4" t="s">
        <v>868</v>
      </c>
      <c r="C1187" s="4" t="s">
        <v>3112</v>
      </c>
      <c r="D1187" s="4" t="s">
        <v>15</v>
      </c>
      <c r="E1187" s="5">
        <v>28567</v>
      </c>
      <c r="F1187" s="9">
        <v>54981.02</v>
      </c>
      <c r="G1187" s="9">
        <f t="shared" si="18"/>
        <v>659772.24</v>
      </c>
    </row>
    <row r="1188" spans="1:7" x14ac:dyDescent="0.25">
      <c r="A1188" s="4" t="s">
        <v>1631</v>
      </c>
      <c r="B1188" s="4" t="s">
        <v>3113</v>
      </c>
      <c r="C1188" s="4" t="s">
        <v>3114</v>
      </c>
      <c r="D1188" s="4" t="s">
        <v>15</v>
      </c>
      <c r="E1188" s="5">
        <v>26883</v>
      </c>
      <c r="F1188" s="9">
        <v>170691</v>
      </c>
      <c r="G1188" s="9">
        <f t="shared" si="18"/>
        <v>2048292</v>
      </c>
    </row>
    <row r="1189" spans="1:7" x14ac:dyDescent="0.25">
      <c r="A1189" s="4" t="s">
        <v>3115</v>
      </c>
      <c r="B1189" s="4" t="s">
        <v>3116</v>
      </c>
      <c r="C1189" s="4" t="s">
        <v>3117</v>
      </c>
      <c r="D1189" s="4" t="s">
        <v>15</v>
      </c>
      <c r="E1189" s="5">
        <v>24933</v>
      </c>
      <c r="F1189" s="9">
        <v>28239.74</v>
      </c>
      <c r="G1189" s="9">
        <f t="shared" si="18"/>
        <v>338876.88</v>
      </c>
    </row>
    <row r="1190" spans="1:7" x14ac:dyDescent="0.25">
      <c r="A1190" s="4" t="s">
        <v>3118</v>
      </c>
      <c r="B1190" s="4" t="s">
        <v>1698</v>
      </c>
      <c r="C1190" s="4" t="s">
        <v>3119</v>
      </c>
      <c r="D1190" s="4" t="s">
        <v>15</v>
      </c>
      <c r="E1190" s="5">
        <v>27180</v>
      </c>
      <c r="F1190" s="9">
        <v>28968.98</v>
      </c>
      <c r="G1190" s="9">
        <f t="shared" si="18"/>
        <v>347627.76</v>
      </c>
    </row>
    <row r="1191" spans="1:7" x14ac:dyDescent="0.25">
      <c r="A1191" s="4" t="s">
        <v>3120</v>
      </c>
      <c r="B1191" s="4" t="s">
        <v>3121</v>
      </c>
      <c r="C1191" s="4" t="s">
        <v>3122</v>
      </c>
      <c r="D1191" s="4" t="s">
        <v>15</v>
      </c>
      <c r="E1191" s="5">
        <v>23826</v>
      </c>
      <c r="F1191" s="9">
        <v>62126</v>
      </c>
      <c r="G1191" s="9">
        <f t="shared" si="18"/>
        <v>745512</v>
      </c>
    </row>
    <row r="1192" spans="1:7" x14ac:dyDescent="0.25">
      <c r="A1192" s="4" t="s">
        <v>3123</v>
      </c>
      <c r="B1192" s="4" t="s">
        <v>3124</v>
      </c>
      <c r="C1192" s="4" t="s">
        <v>3125</v>
      </c>
      <c r="D1192" s="4" t="s">
        <v>15</v>
      </c>
      <c r="E1192" s="5">
        <v>24536</v>
      </c>
      <c r="F1192" s="9">
        <v>14170.92</v>
      </c>
      <c r="G1192" s="9">
        <f t="shared" si="18"/>
        <v>170051.04</v>
      </c>
    </row>
    <row r="1193" spans="1:7" x14ac:dyDescent="0.25">
      <c r="A1193" s="4" t="s">
        <v>3126</v>
      </c>
      <c r="B1193" s="4" t="s">
        <v>2591</v>
      </c>
      <c r="C1193" s="4" t="s">
        <v>3127</v>
      </c>
      <c r="D1193" s="4" t="s">
        <v>11</v>
      </c>
      <c r="E1193" s="5">
        <v>24440</v>
      </c>
      <c r="F1193" s="9">
        <v>25608</v>
      </c>
      <c r="G1193" s="9">
        <f t="shared" si="18"/>
        <v>307296</v>
      </c>
    </row>
    <row r="1194" spans="1:7" x14ac:dyDescent="0.25">
      <c r="A1194" s="4" t="s">
        <v>1707</v>
      </c>
      <c r="B1194" s="4" t="s">
        <v>3128</v>
      </c>
      <c r="C1194" s="4" t="s">
        <v>3129</v>
      </c>
      <c r="D1194" s="4" t="s">
        <v>11</v>
      </c>
      <c r="E1194" s="5">
        <v>26865</v>
      </c>
      <c r="F1194" s="9">
        <v>28968.98</v>
      </c>
      <c r="G1194" s="9">
        <f t="shared" si="18"/>
        <v>347627.76</v>
      </c>
    </row>
    <row r="1195" spans="1:7" x14ac:dyDescent="0.25">
      <c r="A1195" s="4" t="s">
        <v>2824</v>
      </c>
      <c r="B1195" s="4" t="s">
        <v>2798</v>
      </c>
      <c r="C1195" s="4" t="s">
        <v>3130</v>
      </c>
      <c r="D1195" s="4" t="s">
        <v>11</v>
      </c>
      <c r="E1195" s="5">
        <v>27048</v>
      </c>
      <c r="F1195" s="9">
        <v>36305.360000000001</v>
      </c>
      <c r="G1195" s="9">
        <f t="shared" si="18"/>
        <v>435664.32</v>
      </c>
    </row>
    <row r="1196" spans="1:7" x14ac:dyDescent="0.25">
      <c r="A1196" s="4" t="s">
        <v>988</v>
      </c>
      <c r="B1196" s="4" t="s">
        <v>2644</v>
      </c>
      <c r="C1196" s="4" t="s">
        <v>3131</v>
      </c>
      <c r="D1196" s="4" t="s">
        <v>15</v>
      </c>
      <c r="E1196" s="5">
        <v>27154</v>
      </c>
      <c r="F1196" s="9">
        <v>28968.98</v>
      </c>
      <c r="G1196" s="9">
        <f t="shared" si="18"/>
        <v>347627.76</v>
      </c>
    </row>
    <row r="1197" spans="1:7" x14ac:dyDescent="0.25">
      <c r="A1197" s="4" t="s">
        <v>3132</v>
      </c>
      <c r="B1197" s="4" t="s">
        <v>3133</v>
      </c>
      <c r="C1197" s="4" t="s">
        <v>3134</v>
      </c>
      <c r="D1197" s="4" t="s">
        <v>15</v>
      </c>
      <c r="E1197" s="5">
        <v>23986</v>
      </c>
      <c r="F1197" s="9">
        <v>74901</v>
      </c>
      <c r="G1197" s="9">
        <f t="shared" si="18"/>
        <v>898812</v>
      </c>
    </row>
    <row r="1198" spans="1:7" x14ac:dyDescent="0.25">
      <c r="A1198" s="4" t="s">
        <v>1445</v>
      </c>
      <c r="B1198" s="4" t="s">
        <v>3135</v>
      </c>
      <c r="C1198" s="4" t="s">
        <v>3136</v>
      </c>
      <c r="D1198" s="4" t="s">
        <v>15</v>
      </c>
      <c r="E1198" s="5">
        <v>26210</v>
      </c>
      <c r="F1198" s="9">
        <v>19901.560000000001</v>
      </c>
      <c r="G1198" s="9">
        <f t="shared" si="18"/>
        <v>238818.72000000003</v>
      </c>
    </row>
    <row r="1199" spans="1:7" x14ac:dyDescent="0.25">
      <c r="A1199" s="4" t="s">
        <v>643</v>
      </c>
      <c r="B1199" s="4" t="s">
        <v>3137</v>
      </c>
      <c r="C1199" s="4" t="s">
        <v>3138</v>
      </c>
      <c r="D1199" s="4" t="s">
        <v>15</v>
      </c>
      <c r="E1199" s="5">
        <v>28160</v>
      </c>
      <c r="F1199" s="9">
        <v>50997.14</v>
      </c>
      <c r="G1199" s="9">
        <f t="shared" si="18"/>
        <v>611965.67999999993</v>
      </c>
    </row>
    <row r="1200" spans="1:7" x14ac:dyDescent="0.25">
      <c r="A1200" s="4" t="s">
        <v>2192</v>
      </c>
      <c r="B1200" s="4" t="s">
        <v>3139</v>
      </c>
      <c r="C1200" s="4" t="s">
        <v>3140</v>
      </c>
      <c r="D1200" s="4" t="s">
        <v>15</v>
      </c>
      <c r="E1200" s="5">
        <v>28414</v>
      </c>
      <c r="F1200" s="9">
        <v>17989</v>
      </c>
      <c r="G1200" s="9">
        <f t="shared" si="18"/>
        <v>215868</v>
      </c>
    </row>
    <row r="1201" spans="1:7" x14ac:dyDescent="0.25">
      <c r="A1201" s="4" t="s">
        <v>3141</v>
      </c>
      <c r="B1201" s="4" t="s">
        <v>17</v>
      </c>
      <c r="C1201" s="4" t="s">
        <v>3142</v>
      </c>
      <c r="D1201" s="4" t="s">
        <v>15</v>
      </c>
      <c r="E1201" s="5">
        <v>25829</v>
      </c>
      <c r="F1201" s="9">
        <v>37569.120000000003</v>
      </c>
      <c r="G1201" s="9">
        <f t="shared" si="18"/>
        <v>450829.44000000006</v>
      </c>
    </row>
    <row r="1202" spans="1:7" x14ac:dyDescent="0.25">
      <c r="A1202" s="4" t="s">
        <v>2196</v>
      </c>
      <c r="B1202" s="4" t="s">
        <v>3143</v>
      </c>
      <c r="C1202" s="4" t="s">
        <v>3144</v>
      </c>
      <c r="D1202" s="4" t="s">
        <v>15</v>
      </c>
      <c r="E1202" s="5">
        <v>27841</v>
      </c>
      <c r="F1202" s="9">
        <v>11478.12</v>
      </c>
      <c r="G1202" s="9">
        <f t="shared" si="18"/>
        <v>137737.44</v>
      </c>
    </row>
    <row r="1203" spans="1:7" x14ac:dyDescent="0.25">
      <c r="A1203" s="4" t="s">
        <v>3145</v>
      </c>
      <c r="B1203" s="4" t="s">
        <v>3146</v>
      </c>
      <c r="C1203" s="4" t="s">
        <v>3147</v>
      </c>
      <c r="D1203" s="4" t="s">
        <v>15</v>
      </c>
      <c r="E1203" s="5">
        <v>28886</v>
      </c>
      <c r="F1203" s="9">
        <v>25429.119999999999</v>
      </c>
      <c r="G1203" s="9">
        <f t="shared" si="18"/>
        <v>305149.44</v>
      </c>
    </row>
    <row r="1204" spans="1:7" x14ac:dyDescent="0.25">
      <c r="A1204" s="4" t="s">
        <v>3148</v>
      </c>
      <c r="B1204" s="4" t="s">
        <v>3149</v>
      </c>
      <c r="C1204" s="4" t="s">
        <v>3150</v>
      </c>
      <c r="D1204" s="4" t="s">
        <v>11</v>
      </c>
      <c r="E1204" s="5">
        <v>30105</v>
      </c>
      <c r="F1204" s="9">
        <v>62126</v>
      </c>
      <c r="G1204" s="9">
        <f t="shared" si="18"/>
        <v>745512</v>
      </c>
    </row>
    <row r="1205" spans="1:7" x14ac:dyDescent="0.25">
      <c r="A1205" s="4" t="s">
        <v>3151</v>
      </c>
      <c r="B1205" s="4" t="s">
        <v>3152</v>
      </c>
      <c r="C1205" s="4" t="s">
        <v>3153</v>
      </c>
      <c r="D1205" s="4" t="s">
        <v>15</v>
      </c>
      <c r="E1205" s="5">
        <v>27480</v>
      </c>
      <c r="F1205" s="9">
        <v>25342.799999999999</v>
      </c>
      <c r="G1205" s="9">
        <f t="shared" si="18"/>
        <v>304113.59999999998</v>
      </c>
    </row>
    <row r="1206" spans="1:7" x14ac:dyDescent="0.25">
      <c r="A1206" s="4" t="s">
        <v>3154</v>
      </c>
      <c r="B1206" s="4" t="s">
        <v>3155</v>
      </c>
      <c r="C1206" s="4" t="s">
        <v>3156</v>
      </c>
      <c r="D1206" s="4" t="s">
        <v>11</v>
      </c>
      <c r="E1206" s="5">
        <v>26668</v>
      </c>
      <c r="F1206" s="9">
        <v>134529</v>
      </c>
      <c r="G1206" s="9">
        <f t="shared" si="18"/>
        <v>1614348</v>
      </c>
    </row>
    <row r="1207" spans="1:7" x14ac:dyDescent="0.25">
      <c r="A1207" s="4" t="s">
        <v>3157</v>
      </c>
      <c r="B1207" s="4" t="s">
        <v>498</v>
      </c>
      <c r="C1207" s="4" t="s">
        <v>3158</v>
      </c>
      <c r="D1207" s="4" t="s">
        <v>11</v>
      </c>
      <c r="E1207" s="5">
        <v>28005</v>
      </c>
      <c r="F1207" s="9">
        <v>135500</v>
      </c>
      <c r="G1207" s="9">
        <f t="shared" si="18"/>
        <v>1626000</v>
      </c>
    </row>
    <row r="1208" spans="1:7" x14ac:dyDescent="0.25">
      <c r="A1208" s="4" t="s">
        <v>3159</v>
      </c>
      <c r="B1208" s="4" t="s">
        <v>3160</v>
      </c>
      <c r="C1208" s="4" t="s">
        <v>3161</v>
      </c>
      <c r="D1208" s="4" t="s">
        <v>15</v>
      </c>
      <c r="E1208" s="5">
        <v>23264</v>
      </c>
      <c r="F1208" s="9">
        <v>14366.64</v>
      </c>
      <c r="G1208" s="9">
        <f t="shared" si="18"/>
        <v>172399.68</v>
      </c>
    </row>
    <row r="1209" spans="1:7" x14ac:dyDescent="0.25">
      <c r="A1209" s="4" t="s">
        <v>494</v>
      </c>
      <c r="B1209" s="4" t="s">
        <v>2680</v>
      </c>
      <c r="C1209" s="4" t="s">
        <v>3162</v>
      </c>
      <c r="D1209" s="4" t="s">
        <v>15</v>
      </c>
      <c r="E1209" s="5">
        <v>25920</v>
      </c>
      <c r="F1209" s="9">
        <v>66787</v>
      </c>
      <c r="G1209" s="9">
        <f t="shared" si="18"/>
        <v>801444</v>
      </c>
    </row>
    <row r="1210" spans="1:7" x14ac:dyDescent="0.25">
      <c r="A1210" s="4" t="s">
        <v>3163</v>
      </c>
      <c r="B1210" s="4" t="s">
        <v>295</v>
      </c>
      <c r="C1210" s="4" t="s">
        <v>3164</v>
      </c>
      <c r="D1210" s="4" t="s">
        <v>15</v>
      </c>
      <c r="E1210" s="5">
        <v>30877</v>
      </c>
      <c r="F1210" s="9">
        <v>35625.58</v>
      </c>
      <c r="G1210" s="9">
        <f t="shared" si="18"/>
        <v>427506.96</v>
      </c>
    </row>
    <row r="1211" spans="1:7" x14ac:dyDescent="0.25">
      <c r="A1211" s="4" t="s">
        <v>3165</v>
      </c>
      <c r="B1211" s="4" t="s">
        <v>3139</v>
      </c>
      <c r="C1211" s="4" t="s">
        <v>3166</v>
      </c>
      <c r="D1211" s="4" t="s">
        <v>15</v>
      </c>
      <c r="E1211" s="5">
        <v>30380</v>
      </c>
      <c r="F1211" s="9">
        <v>45245.42</v>
      </c>
      <c r="G1211" s="9">
        <f t="shared" si="18"/>
        <v>542945.04</v>
      </c>
    </row>
    <row r="1212" spans="1:7" x14ac:dyDescent="0.25">
      <c r="A1212" s="4" t="s">
        <v>1680</v>
      </c>
      <c r="B1212" s="4" t="s">
        <v>3167</v>
      </c>
      <c r="C1212" s="4" t="s">
        <v>3168</v>
      </c>
      <c r="D1212" s="4" t="s">
        <v>11</v>
      </c>
      <c r="E1212" s="5">
        <v>30936</v>
      </c>
      <c r="F1212" s="9">
        <v>26492.98</v>
      </c>
      <c r="G1212" s="9">
        <f t="shared" si="18"/>
        <v>317915.76</v>
      </c>
    </row>
    <row r="1213" spans="1:7" x14ac:dyDescent="0.25">
      <c r="A1213" s="4" t="s">
        <v>3169</v>
      </c>
      <c r="B1213" s="4" t="s">
        <v>3170</v>
      </c>
      <c r="C1213" s="4" t="s">
        <v>3171</v>
      </c>
      <c r="D1213" s="4" t="s">
        <v>15</v>
      </c>
      <c r="E1213" s="5">
        <v>30408</v>
      </c>
      <c r="F1213" s="9">
        <v>29143.62</v>
      </c>
      <c r="G1213" s="9">
        <f t="shared" si="18"/>
        <v>349723.44</v>
      </c>
    </row>
    <row r="1214" spans="1:7" x14ac:dyDescent="0.25">
      <c r="A1214" s="4" t="s">
        <v>1734</v>
      </c>
      <c r="B1214" s="4" t="s">
        <v>3172</v>
      </c>
      <c r="C1214" s="4" t="s">
        <v>3173</v>
      </c>
      <c r="D1214" s="4" t="s">
        <v>15</v>
      </c>
      <c r="E1214" s="5">
        <v>30770</v>
      </c>
      <c r="F1214" s="9">
        <v>77658</v>
      </c>
      <c r="G1214" s="9">
        <f t="shared" si="18"/>
        <v>931896</v>
      </c>
    </row>
    <row r="1215" spans="1:7" x14ac:dyDescent="0.25">
      <c r="A1215" s="4" t="s">
        <v>824</v>
      </c>
      <c r="B1215" s="4" t="s">
        <v>3174</v>
      </c>
      <c r="C1215" s="4" t="s">
        <v>3175</v>
      </c>
      <c r="D1215" s="4" t="s">
        <v>15</v>
      </c>
      <c r="E1215" s="5">
        <v>29778</v>
      </c>
      <c r="F1215" s="9">
        <v>54981.02</v>
      </c>
      <c r="G1215" s="9">
        <f t="shared" si="18"/>
        <v>659772.24</v>
      </c>
    </row>
    <row r="1216" spans="1:7" x14ac:dyDescent="0.25">
      <c r="A1216" s="4" t="s">
        <v>226</v>
      </c>
      <c r="B1216" s="4" t="s">
        <v>50</v>
      </c>
      <c r="C1216" s="4" t="s">
        <v>3176</v>
      </c>
      <c r="D1216" s="4" t="s">
        <v>15</v>
      </c>
      <c r="E1216" s="5">
        <v>29710</v>
      </c>
      <c r="F1216" s="9">
        <v>45245.42</v>
      </c>
      <c r="G1216" s="9">
        <f t="shared" si="18"/>
        <v>542945.04</v>
      </c>
    </row>
    <row r="1217" spans="1:7" x14ac:dyDescent="0.25">
      <c r="A1217" s="4" t="s">
        <v>1734</v>
      </c>
      <c r="B1217" s="4" t="s">
        <v>929</v>
      </c>
      <c r="C1217" s="4" t="s">
        <v>3177</v>
      </c>
      <c r="D1217" s="4" t="s">
        <v>15</v>
      </c>
      <c r="E1217" s="5">
        <v>29566</v>
      </c>
      <c r="F1217" s="9">
        <v>25113.46</v>
      </c>
      <c r="G1217" s="9">
        <f t="shared" si="18"/>
        <v>301361.52</v>
      </c>
    </row>
    <row r="1218" spans="1:7" x14ac:dyDescent="0.25">
      <c r="A1218" s="4" t="s">
        <v>3178</v>
      </c>
      <c r="B1218" s="4" t="s">
        <v>3179</v>
      </c>
      <c r="C1218" s="4" t="s">
        <v>3180</v>
      </c>
      <c r="D1218" s="4" t="s">
        <v>15</v>
      </c>
      <c r="E1218" s="5">
        <v>30901</v>
      </c>
      <c r="F1218" s="9">
        <v>45245.42</v>
      </c>
      <c r="G1218" s="9">
        <f t="shared" si="18"/>
        <v>542945.04</v>
      </c>
    </row>
    <row r="1219" spans="1:7" x14ac:dyDescent="0.25">
      <c r="A1219" s="4" t="s">
        <v>812</v>
      </c>
      <c r="B1219" s="4" t="s">
        <v>3181</v>
      </c>
      <c r="C1219" s="4" t="s">
        <v>3182</v>
      </c>
      <c r="D1219" s="4" t="s">
        <v>15</v>
      </c>
      <c r="E1219" s="5">
        <v>30345</v>
      </c>
      <c r="F1219" s="9">
        <v>26492.98</v>
      </c>
      <c r="G1219" s="9">
        <f t="shared" si="18"/>
        <v>317915.76</v>
      </c>
    </row>
    <row r="1220" spans="1:7" x14ac:dyDescent="0.25">
      <c r="A1220" s="4" t="s">
        <v>3183</v>
      </c>
      <c r="B1220" s="4" t="s">
        <v>3184</v>
      </c>
      <c r="C1220" s="4" t="s">
        <v>3185</v>
      </c>
      <c r="D1220" s="4" t="s">
        <v>11</v>
      </c>
      <c r="E1220" s="5">
        <v>30740</v>
      </c>
      <c r="F1220" s="9">
        <v>33929.339999999997</v>
      </c>
      <c r="G1220" s="9">
        <f t="shared" si="18"/>
        <v>407152.07999999996</v>
      </c>
    </row>
    <row r="1221" spans="1:7" x14ac:dyDescent="0.25">
      <c r="A1221" s="4" t="s">
        <v>3186</v>
      </c>
      <c r="B1221" s="4" t="s">
        <v>3187</v>
      </c>
      <c r="C1221" s="4" t="s">
        <v>3188</v>
      </c>
      <c r="D1221" s="4" t="s">
        <v>15</v>
      </c>
      <c r="E1221" s="5">
        <v>28321</v>
      </c>
      <c r="F1221" s="9">
        <v>15170</v>
      </c>
      <c r="G1221" s="9">
        <f t="shared" si="18"/>
        <v>182040</v>
      </c>
    </row>
    <row r="1222" spans="1:7" x14ac:dyDescent="0.25">
      <c r="A1222" s="4" t="s">
        <v>190</v>
      </c>
      <c r="B1222" s="4" t="s">
        <v>3189</v>
      </c>
      <c r="C1222" s="4" t="s">
        <v>3190</v>
      </c>
      <c r="D1222" s="4" t="s">
        <v>15</v>
      </c>
      <c r="E1222" s="5">
        <v>27461</v>
      </c>
      <c r="F1222" s="9">
        <v>25942.62</v>
      </c>
      <c r="G1222" s="9">
        <f t="shared" si="18"/>
        <v>311311.44</v>
      </c>
    </row>
    <row r="1223" spans="1:7" x14ac:dyDescent="0.25">
      <c r="A1223" s="4" t="s">
        <v>3191</v>
      </c>
      <c r="B1223" s="4" t="s">
        <v>3192</v>
      </c>
      <c r="C1223" s="4" t="s">
        <v>3193</v>
      </c>
      <c r="D1223" s="4" t="s">
        <v>15</v>
      </c>
      <c r="E1223" s="5">
        <v>25749</v>
      </c>
      <c r="F1223" s="9">
        <v>43252.42</v>
      </c>
      <c r="G1223" s="9">
        <f t="shared" ref="G1223:G1286" si="19">F1223*12</f>
        <v>519029.04</v>
      </c>
    </row>
    <row r="1224" spans="1:7" x14ac:dyDescent="0.25">
      <c r="A1224" s="4" t="s">
        <v>3194</v>
      </c>
      <c r="B1224" s="4" t="s">
        <v>3195</v>
      </c>
      <c r="C1224" s="4" t="s">
        <v>3196</v>
      </c>
      <c r="D1224" s="4" t="s">
        <v>15</v>
      </c>
      <c r="E1224" s="5">
        <v>28307</v>
      </c>
      <c r="F1224" s="9">
        <v>10437.459999999999</v>
      </c>
      <c r="G1224" s="9">
        <f t="shared" si="19"/>
        <v>125249.51999999999</v>
      </c>
    </row>
    <row r="1225" spans="1:7" x14ac:dyDescent="0.25">
      <c r="A1225" s="4" t="s">
        <v>3197</v>
      </c>
      <c r="B1225" s="4" t="s">
        <v>3197</v>
      </c>
      <c r="C1225" s="4" t="s">
        <v>3198</v>
      </c>
      <c r="D1225" s="4" t="s">
        <v>15</v>
      </c>
      <c r="E1225" s="5">
        <v>27581</v>
      </c>
      <c r="F1225" s="9">
        <v>22399</v>
      </c>
      <c r="G1225" s="9">
        <f t="shared" si="19"/>
        <v>268788</v>
      </c>
    </row>
    <row r="1226" spans="1:7" x14ac:dyDescent="0.25">
      <c r="A1226" s="4" t="s">
        <v>1771</v>
      </c>
      <c r="B1226" s="4" t="s">
        <v>581</v>
      </c>
      <c r="C1226" s="4" t="s">
        <v>3199</v>
      </c>
      <c r="D1226" s="4" t="s">
        <v>15</v>
      </c>
      <c r="E1226" s="5">
        <v>28426</v>
      </c>
      <c r="F1226" s="9">
        <v>25034.5</v>
      </c>
      <c r="G1226" s="9">
        <f t="shared" si="19"/>
        <v>300414</v>
      </c>
    </row>
    <row r="1227" spans="1:7" x14ac:dyDescent="0.25">
      <c r="A1227" s="4" t="s">
        <v>3200</v>
      </c>
      <c r="B1227" s="4" t="s">
        <v>2673</v>
      </c>
      <c r="C1227" s="4" t="s">
        <v>3201</v>
      </c>
      <c r="D1227" s="4" t="s">
        <v>15</v>
      </c>
      <c r="E1227" s="5">
        <v>27507</v>
      </c>
      <c r="F1227" s="9">
        <v>28925.82</v>
      </c>
      <c r="G1227" s="9">
        <f t="shared" si="19"/>
        <v>347109.83999999997</v>
      </c>
    </row>
    <row r="1228" spans="1:7" x14ac:dyDescent="0.25">
      <c r="A1228" s="4" t="s">
        <v>3202</v>
      </c>
      <c r="B1228" s="4" t="s">
        <v>3203</v>
      </c>
      <c r="C1228" s="4" t="s">
        <v>3204</v>
      </c>
      <c r="D1228" s="4" t="s">
        <v>11</v>
      </c>
      <c r="E1228" s="5">
        <v>25391</v>
      </c>
      <c r="F1228" s="9">
        <v>38606.660000000003</v>
      </c>
      <c r="G1228" s="9">
        <f t="shared" si="19"/>
        <v>463279.92000000004</v>
      </c>
    </row>
    <row r="1229" spans="1:7" x14ac:dyDescent="0.25">
      <c r="A1229" s="4" t="s">
        <v>3205</v>
      </c>
      <c r="B1229" s="4" t="s">
        <v>3206</v>
      </c>
      <c r="C1229" s="4" t="s">
        <v>3207</v>
      </c>
      <c r="D1229" s="4" t="s">
        <v>11</v>
      </c>
      <c r="E1229" s="5">
        <v>24511</v>
      </c>
      <c r="F1229" s="9">
        <v>36305.360000000001</v>
      </c>
      <c r="G1229" s="9">
        <f t="shared" si="19"/>
        <v>435664.32</v>
      </c>
    </row>
    <row r="1230" spans="1:7" x14ac:dyDescent="0.25">
      <c r="A1230" s="4" t="s">
        <v>3208</v>
      </c>
      <c r="B1230" s="4" t="s">
        <v>152</v>
      </c>
      <c r="C1230" s="4" t="s">
        <v>3209</v>
      </c>
      <c r="D1230" s="4" t="s">
        <v>15</v>
      </c>
      <c r="E1230" s="5">
        <v>27716</v>
      </c>
      <c r="F1230" s="9">
        <v>25113.46</v>
      </c>
      <c r="G1230" s="9">
        <f t="shared" si="19"/>
        <v>301361.52</v>
      </c>
    </row>
    <row r="1231" spans="1:7" x14ac:dyDescent="0.25">
      <c r="A1231" s="4" t="s">
        <v>660</v>
      </c>
      <c r="B1231" s="4" t="s">
        <v>3210</v>
      </c>
      <c r="C1231" s="4" t="s">
        <v>3211</v>
      </c>
      <c r="D1231" s="4" t="s">
        <v>15</v>
      </c>
      <c r="E1231" s="5">
        <v>27937</v>
      </c>
      <c r="F1231" s="9">
        <v>34823.800000000003</v>
      </c>
      <c r="G1231" s="9">
        <f t="shared" si="19"/>
        <v>417885.60000000003</v>
      </c>
    </row>
    <row r="1232" spans="1:7" x14ac:dyDescent="0.25">
      <c r="A1232" s="4" t="s">
        <v>3212</v>
      </c>
      <c r="B1232" s="4" t="s">
        <v>3213</v>
      </c>
      <c r="C1232" s="4" t="s">
        <v>3214</v>
      </c>
      <c r="D1232" s="4" t="s">
        <v>15</v>
      </c>
      <c r="E1232" s="5">
        <v>24900</v>
      </c>
      <c r="F1232" s="9">
        <v>19723</v>
      </c>
      <c r="G1232" s="9">
        <f t="shared" si="19"/>
        <v>236676</v>
      </c>
    </row>
    <row r="1233" spans="1:7" x14ac:dyDescent="0.25">
      <c r="A1233" s="4" t="s">
        <v>3215</v>
      </c>
      <c r="B1233" s="4" t="s">
        <v>3216</v>
      </c>
      <c r="C1233" s="4" t="s">
        <v>3217</v>
      </c>
      <c r="D1233" s="4" t="s">
        <v>15</v>
      </c>
      <c r="E1233" s="5">
        <v>27680</v>
      </c>
      <c r="F1233" s="9">
        <v>22192.32</v>
      </c>
      <c r="G1233" s="9">
        <f t="shared" si="19"/>
        <v>266307.83999999997</v>
      </c>
    </row>
    <row r="1234" spans="1:7" x14ac:dyDescent="0.25">
      <c r="A1234" s="4" t="s">
        <v>3218</v>
      </c>
      <c r="B1234" s="4" t="s">
        <v>3219</v>
      </c>
      <c r="C1234" s="4" t="s">
        <v>3220</v>
      </c>
      <c r="D1234" s="4" t="s">
        <v>15</v>
      </c>
      <c r="E1234" s="5">
        <v>29583</v>
      </c>
      <c r="F1234" s="9">
        <v>18961</v>
      </c>
      <c r="G1234" s="9">
        <f t="shared" si="19"/>
        <v>227532</v>
      </c>
    </row>
    <row r="1235" spans="1:7" x14ac:dyDescent="0.25">
      <c r="A1235" s="4" t="s">
        <v>154</v>
      </c>
      <c r="B1235" s="4" t="s">
        <v>1261</v>
      </c>
      <c r="C1235" s="4" t="s">
        <v>3221</v>
      </c>
      <c r="D1235" s="4" t="s">
        <v>15</v>
      </c>
      <c r="E1235" s="5">
        <v>23899</v>
      </c>
      <c r="F1235" s="9">
        <v>28239.74</v>
      </c>
      <c r="G1235" s="9">
        <f t="shared" si="19"/>
        <v>338876.88</v>
      </c>
    </row>
    <row r="1236" spans="1:7" x14ac:dyDescent="0.25">
      <c r="A1236" s="4" t="s">
        <v>3222</v>
      </c>
      <c r="B1236" s="4" t="s">
        <v>2509</v>
      </c>
      <c r="C1236" s="4" t="s">
        <v>3223</v>
      </c>
      <c r="D1236" s="4" t="s">
        <v>15</v>
      </c>
      <c r="E1236" s="5">
        <v>26456</v>
      </c>
      <c r="F1236" s="9">
        <v>14366.64</v>
      </c>
      <c r="G1236" s="9">
        <f t="shared" si="19"/>
        <v>172399.68</v>
      </c>
    </row>
    <row r="1237" spans="1:7" x14ac:dyDescent="0.25">
      <c r="A1237" s="4" t="s">
        <v>1061</v>
      </c>
      <c r="B1237" s="4" t="s">
        <v>3224</v>
      </c>
      <c r="C1237" s="4" t="s">
        <v>3225</v>
      </c>
      <c r="D1237" s="4" t="s">
        <v>15</v>
      </c>
      <c r="E1237" s="5">
        <v>26789</v>
      </c>
      <c r="F1237" s="9">
        <v>54981.02</v>
      </c>
      <c r="G1237" s="9">
        <f t="shared" si="19"/>
        <v>659772.24</v>
      </c>
    </row>
    <row r="1238" spans="1:7" x14ac:dyDescent="0.25">
      <c r="A1238" s="4" t="s">
        <v>3226</v>
      </c>
      <c r="B1238" s="4" t="s">
        <v>3227</v>
      </c>
      <c r="C1238" s="4" t="s">
        <v>3228</v>
      </c>
      <c r="D1238" s="4" t="s">
        <v>15</v>
      </c>
      <c r="E1238" s="5">
        <v>29399</v>
      </c>
      <c r="F1238" s="9">
        <v>14366.64</v>
      </c>
      <c r="G1238" s="9">
        <f t="shared" si="19"/>
        <v>172399.68</v>
      </c>
    </row>
    <row r="1239" spans="1:7" x14ac:dyDescent="0.25">
      <c r="A1239" s="4" t="s">
        <v>1261</v>
      </c>
      <c r="B1239" s="4" t="s">
        <v>3229</v>
      </c>
      <c r="C1239" s="4" t="s">
        <v>3230</v>
      </c>
      <c r="D1239" s="4" t="s">
        <v>15</v>
      </c>
      <c r="E1239" s="5">
        <v>28600</v>
      </c>
      <c r="F1239" s="9">
        <v>109680</v>
      </c>
      <c r="G1239" s="9">
        <f t="shared" si="19"/>
        <v>1316160</v>
      </c>
    </row>
    <row r="1240" spans="1:7" x14ac:dyDescent="0.25">
      <c r="A1240" s="4" t="s">
        <v>1556</v>
      </c>
      <c r="B1240" s="4" t="s">
        <v>3231</v>
      </c>
      <c r="C1240" s="4" t="s">
        <v>3232</v>
      </c>
      <c r="D1240" s="4" t="s">
        <v>11</v>
      </c>
      <c r="E1240" s="5">
        <v>29048</v>
      </c>
      <c r="F1240" s="9">
        <v>102762</v>
      </c>
      <c r="G1240" s="9">
        <f t="shared" si="19"/>
        <v>1233144</v>
      </c>
    </row>
    <row r="1241" spans="1:7" x14ac:dyDescent="0.25">
      <c r="A1241" s="4" t="s">
        <v>452</v>
      </c>
      <c r="B1241" s="4" t="s">
        <v>2373</v>
      </c>
      <c r="C1241" s="4" t="s">
        <v>3233</v>
      </c>
      <c r="D1241" s="4" t="s">
        <v>15</v>
      </c>
      <c r="E1241" s="5">
        <v>27541</v>
      </c>
      <c r="F1241" s="9">
        <v>21494</v>
      </c>
      <c r="G1241" s="9">
        <f t="shared" si="19"/>
        <v>257928</v>
      </c>
    </row>
    <row r="1242" spans="1:7" x14ac:dyDescent="0.25">
      <c r="A1242" s="4" t="s">
        <v>3234</v>
      </c>
      <c r="B1242" s="4" t="s">
        <v>250</v>
      </c>
      <c r="C1242" s="4" t="s">
        <v>3235</v>
      </c>
      <c r="D1242" s="4" t="s">
        <v>15</v>
      </c>
      <c r="E1242" s="5">
        <v>29705</v>
      </c>
      <c r="F1242" s="9">
        <v>14079.36</v>
      </c>
      <c r="G1242" s="9">
        <f t="shared" si="19"/>
        <v>168952.32000000001</v>
      </c>
    </row>
    <row r="1243" spans="1:7" x14ac:dyDescent="0.25">
      <c r="A1243" s="4" t="s">
        <v>3236</v>
      </c>
      <c r="B1243" s="4" t="s">
        <v>3237</v>
      </c>
      <c r="C1243" s="4" t="s">
        <v>3238</v>
      </c>
      <c r="D1243" s="4" t="s">
        <v>15</v>
      </c>
      <c r="E1243" s="5">
        <v>29686</v>
      </c>
      <c r="F1243" s="9">
        <v>14079.36</v>
      </c>
      <c r="G1243" s="9">
        <f t="shared" si="19"/>
        <v>168952.32000000001</v>
      </c>
    </row>
    <row r="1244" spans="1:7" x14ac:dyDescent="0.25">
      <c r="A1244" s="4" t="s">
        <v>3239</v>
      </c>
      <c r="B1244" s="4" t="s">
        <v>3240</v>
      </c>
      <c r="C1244" s="4" t="s">
        <v>3241</v>
      </c>
      <c r="D1244" s="4" t="s">
        <v>15</v>
      </c>
      <c r="E1244" s="5">
        <v>27395</v>
      </c>
      <c r="F1244" s="9">
        <v>14366.64</v>
      </c>
      <c r="G1244" s="9">
        <f t="shared" si="19"/>
        <v>172399.68</v>
      </c>
    </row>
    <row r="1245" spans="1:7" x14ac:dyDescent="0.25">
      <c r="A1245" s="4" t="s">
        <v>3242</v>
      </c>
      <c r="B1245" s="4" t="s">
        <v>3243</v>
      </c>
      <c r="C1245" s="4" t="s">
        <v>3244</v>
      </c>
      <c r="D1245" s="4" t="s">
        <v>11</v>
      </c>
      <c r="E1245" s="5">
        <v>25121</v>
      </c>
      <c r="F1245" s="9">
        <v>28968.98</v>
      </c>
      <c r="G1245" s="9">
        <f t="shared" si="19"/>
        <v>347627.76</v>
      </c>
    </row>
    <row r="1246" spans="1:7" x14ac:dyDescent="0.25">
      <c r="A1246" s="4" t="s">
        <v>3245</v>
      </c>
      <c r="B1246" s="4" t="s">
        <v>250</v>
      </c>
      <c r="C1246" s="4" t="s">
        <v>3246</v>
      </c>
      <c r="D1246" s="4" t="s">
        <v>15</v>
      </c>
      <c r="E1246" s="5">
        <v>26466</v>
      </c>
      <c r="F1246" s="9">
        <v>43506.02</v>
      </c>
      <c r="G1246" s="9">
        <f t="shared" si="19"/>
        <v>522072.24</v>
      </c>
    </row>
    <row r="1247" spans="1:7" x14ac:dyDescent="0.25">
      <c r="A1247" s="4" t="s">
        <v>3247</v>
      </c>
      <c r="B1247" s="4" t="s">
        <v>3248</v>
      </c>
      <c r="C1247" s="4" t="s">
        <v>3249</v>
      </c>
      <c r="D1247" s="4" t="s">
        <v>15</v>
      </c>
      <c r="E1247" s="5">
        <v>28493</v>
      </c>
      <c r="F1247" s="9">
        <v>36305.360000000001</v>
      </c>
      <c r="G1247" s="9">
        <f t="shared" si="19"/>
        <v>435664.32</v>
      </c>
    </row>
    <row r="1248" spans="1:7" x14ac:dyDescent="0.25">
      <c r="A1248" s="4" t="s">
        <v>3250</v>
      </c>
      <c r="B1248" s="4" t="s">
        <v>2548</v>
      </c>
      <c r="C1248" s="4" t="s">
        <v>3251</v>
      </c>
      <c r="D1248" s="4" t="s">
        <v>11</v>
      </c>
      <c r="E1248" s="5">
        <v>27748</v>
      </c>
      <c r="F1248" s="9">
        <v>114924</v>
      </c>
      <c r="G1248" s="9">
        <f t="shared" si="19"/>
        <v>1379088</v>
      </c>
    </row>
    <row r="1249" spans="1:7" x14ac:dyDescent="0.25">
      <c r="A1249" s="4" t="s">
        <v>3252</v>
      </c>
      <c r="B1249" s="4" t="s">
        <v>398</v>
      </c>
      <c r="C1249" s="4" t="s">
        <v>3253</v>
      </c>
      <c r="D1249" s="4" t="s">
        <v>15</v>
      </c>
      <c r="E1249" s="5">
        <v>24278</v>
      </c>
      <c r="F1249" s="9">
        <v>30939.84</v>
      </c>
      <c r="G1249" s="9">
        <f t="shared" si="19"/>
        <v>371278.08000000002</v>
      </c>
    </row>
    <row r="1250" spans="1:7" x14ac:dyDescent="0.25">
      <c r="A1250" s="4" t="s">
        <v>3254</v>
      </c>
      <c r="B1250" s="4" t="s">
        <v>2594</v>
      </c>
      <c r="C1250" s="4" t="s">
        <v>3255</v>
      </c>
      <c r="D1250" s="4" t="s">
        <v>15</v>
      </c>
      <c r="E1250" s="5">
        <v>23775</v>
      </c>
      <c r="F1250" s="9">
        <v>28968.98</v>
      </c>
      <c r="G1250" s="9">
        <f t="shared" si="19"/>
        <v>347627.76</v>
      </c>
    </row>
    <row r="1251" spans="1:7" x14ac:dyDescent="0.25">
      <c r="A1251" s="4" t="s">
        <v>226</v>
      </c>
      <c r="B1251" s="4" t="s">
        <v>3256</v>
      </c>
      <c r="C1251" s="4" t="s">
        <v>3257</v>
      </c>
      <c r="D1251" s="4" t="s">
        <v>15</v>
      </c>
      <c r="E1251" s="5">
        <v>28343</v>
      </c>
      <c r="F1251" s="9">
        <v>133477</v>
      </c>
      <c r="G1251" s="9">
        <f t="shared" si="19"/>
        <v>1601724</v>
      </c>
    </row>
    <row r="1252" spans="1:7" x14ac:dyDescent="0.25">
      <c r="A1252" s="4" t="s">
        <v>3258</v>
      </c>
      <c r="B1252" s="4" t="s">
        <v>211</v>
      </c>
      <c r="C1252" s="4" t="s">
        <v>3259</v>
      </c>
      <c r="D1252" s="4" t="s">
        <v>15</v>
      </c>
      <c r="E1252" s="5">
        <v>25121</v>
      </c>
      <c r="F1252" s="9">
        <v>25429.119999999999</v>
      </c>
      <c r="G1252" s="9">
        <f t="shared" si="19"/>
        <v>305149.44</v>
      </c>
    </row>
    <row r="1253" spans="1:7" x14ac:dyDescent="0.25">
      <c r="A1253" s="4" t="s">
        <v>3260</v>
      </c>
      <c r="B1253" s="4" t="s">
        <v>3261</v>
      </c>
      <c r="C1253" s="4" t="s">
        <v>3262</v>
      </c>
      <c r="D1253" s="4" t="s">
        <v>15</v>
      </c>
      <c r="E1253" s="5">
        <v>28670</v>
      </c>
      <c r="F1253" s="9">
        <v>135924</v>
      </c>
      <c r="G1253" s="9">
        <f t="shared" si="19"/>
        <v>1631088</v>
      </c>
    </row>
    <row r="1254" spans="1:7" x14ac:dyDescent="0.25">
      <c r="A1254" s="4" t="s">
        <v>3263</v>
      </c>
      <c r="B1254" s="4" t="s">
        <v>3264</v>
      </c>
      <c r="C1254" s="4" t="s">
        <v>3265</v>
      </c>
      <c r="D1254" s="4" t="s">
        <v>15</v>
      </c>
      <c r="E1254" s="5">
        <v>28484</v>
      </c>
      <c r="F1254" s="9">
        <v>151115</v>
      </c>
      <c r="G1254" s="9">
        <f t="shared" si="19"/>
        <v>1813380</v>
      </c>
    </row>
    <row r="1255" spans="1:7" x14ac:dyDescent="0.25">
      <c r="A1255" s="4" t="s">
        <v>3266</v>
      </c>
      <c r="B1255" s="4" t="s">
        <v>1994</v>
      </c>
      <c r="C1255" s="4" t="s">
        <v>3267</v>
      </c>
      <c r="D1255" s="4" t="s">
        <v>11</v>
      </c>
      <c r="E1255" s="5">
        <v>29239</v>
      </c>
      <c r="F1255" s="9">
        <v>84495</v>
      </c>
      <c r="G1255" s="9">
        <f t="shared" si="19"/>
        <v>1013940</v>
      </c>
    </row>
    <row r="1256" spans="1:7" x14ac:dyDescent="0.25">
      <c r="A1256" s="4" t="s">
        <v>3268</v>
      </c>
      <c r="B1256" s="4" t="s">
        <v>3269</v>
      </c>
      <c r="C1256" s="4" t="s">
        <v>3270</v>
      </c>
      <c r="D1256" s="4" t="s">
        <v>15</v>
      </c>
      <c r="E1256" s="5">
        <v>29384</v>
      </c>
      <c r="F1256" s="9">
        <v>77658</v>
      </c>
      <c r="G1256" s="9">
        <f t="shared" si="19"/>
        <v>931896</v>
      </c>
    </row>
    <row r="1257" spans="1:7" x14ac:dyDescent="0.25">
      <c r="A1257" s="4" t="s">
        <v>34</v>
      </c>
      <c r="B1257" s="4" t="s">
        <v>3271</v>
      </c>
      <c r="C1257" s="4" t="s">
        <v>3272</v>
      </c>
      <c r="D1257" s="4" t="s">
        <v>15</v>
      </c>
      <c r="E1257" s="5">
        <v>24402</v>
      </c>
      <c r="F1257" s="9">
        <v>70920</v>
      </c>
      <c r="G1257" s="9">
        <f t="shared" si="19"/>
        <v>851040</v>
      </c>
    </row>
    <row r="1258" spans="1:7" x14ac:dyDescent="0.25">
      <c r="A1258" s="4" t="s">
        <v>3273</v>
      </c>
      <c r="B1258" s="4" t="s">
        <v>1976</v>
      </c>
      <c r="C1258" s="4" t="s">
        <v>3274</v>
      </c>
      <c r="D1258" s="4" t="s">
        <v>15</v>
      </c>
      <c r="E1258" s="5">
        <v>27951</v>
      </c>
      <c r="F1258" s="9">
        <v>18377</v>
      </c>
      <c r="G1258" s="9">
        <f t="shared" si="19"/>
        <v>220524</v>
      </c>
    </row>
    <row r="1259" spans="1:7" x14ac:dyDescent="0.25">
      <c r="A1259" s="4" t="s">
        <v>3275</v>
      </c>
      <c r="B1259" s="4" t="s">
        <v>3149</v>
      </c>
      <c r="C1259" s="4" t="s">
        <v>3276</v>
      </c>
      <c r="D1259" s="4" t="s">
        <v>15</v>
      </c>
      <c r="E1259" s="5">
        <v>26228</v>
      </c>
      <c r="F1259" s="9">
        <v>119441</v>
      </c>
      <c r="G1259" s="9">
        <f t="shared" si="19"/>
        <v>1433292</v>
      </c>
    </row>
    <row r="1260" spans="1:7" x14ac:dyDescent="0.25">
      <c r="A1260" s="4" t="s">
        <v>3277</v>
      </c>
      <c r="B1260" s="4" t="s">
        <v>140</v>
      </c>
      <c r="C1260" s="4" t="s">
        <v>3278</v>
      </c>
      <c r="D1260" s="4" t="s">
        <v>15</v>
      </c>
      <c r="E1260" s="5">
        <v>28143</v>
      </c>
      <c r="F1260" s="9">
        <v>82446</v>
      </c>
      <c r="G1260" s="9">
        <f t="shared" si="19"/>
        <v>989352</v>
      </c>
    </row>
    <row r="1261" spans="1:7" x14ac:dyDescent="0.25">
      <c r="A1261" s="4" t="s">
        <v>3279</v>
      </c>
      <c r="B1261" s="4" t="s">
        <v>3280</v>
      </c>
      <c r="C1261" s="4" t="s">
        <v>3281</v>
      </c>
      <c r="D1261" s="4" t="s">
        <v>15</v>
      </c>
      <c r="E1261" s="5">
        <v>26502</v>
      </c>
      <c r="F1261" s="9">
        <v>28968.98</v>
      </c>
      <c r="G1261" s="9">
        <f t="shared" si="19"/>
        <v>347627.76</v>
      </c>
    </row>
    <row r="1262" spans="1:7" x14ac:dyDescent="0.25">
      <c r="A1262" s="4" t="s">
        <v>3282</v>
      </c>
      <c r="B1262" s="4" t="s">
        <v>3283</v>
      </c>
      <c r="C1262" s="4" t="s">
        <v>3284</v>
      </c>
      <c r="D1262" s="4" t="s">
        <v>11</v>
      </c>
      <c r="E1262" s="5">
        <v>24742</v>
      </c>
      <c r="F1262" s="9">
        <v>6383.04</v>
      </c>
      <c r="G1262" s="9">
        <f t="shared" si="19"/>
        <v>76596.479999999996</v>
      </c>
    </row>
    <row r="1263" spans="1:7" x14ac:dyDescent="0.25">
      <c r="A1263" s="4" t="s">
        <v>3285</v>
      </c>
      <c r="B1263" s="4" t="s">
        <v>2735</v>
      </c>
      <c r="C1263" s="4" t="s">
        <v>3286</v>
      </c>
      <c r="D1263" s="4" t="s">
        <v>11</v>
      </c>
      <c r="E1263" s="5">
        <v>29419</v>
      </c>
      <c r="F1263" s="9">
        <v>12825.02</v>
      </c>
      <c r="G1263" s="9">
        <f t="shared" si="19"/>
        <v>153900.24</v>
      </c>
    </row>
    <row r="1264" spans="1:7" x14ac:dyDescent="0.25">
      <c r="A1264" s="4" t="s">
        <v>3287</v>
      </c>
      <c r="B1264" s="4" t="s">
        <v>1420</v>
      </c>
      <c r="C1264" s="4" t="s">
        <v>3288</v>
      </c>
      <c r="D1264" s="4" t="s">
        <v>11</v>
      </c>
      <c r="E1264" s="5">
        <v>25230</v>
      </c>
      <c r="F1264" s="9">
        <v>7224.86</v>
      </c>
      <c r="G1264" s="9">
        <f t="shared" si="19"/>
        <v>86698.319999999992</v>
      </c>
    </row>
    <row r="1265" spans="1:7" x14ac:dyDescent="0.25">
      <c r="A1265" s="4" t="s">
        <v>3289</v>
      </c>
      <c r="B1265" s="4" t="s">
        <v>253</v>
      </c>
      <c r="C1265" s="4" t="s">
        <v>3290</v>
      </c>
      <c r="D1265" s="4" t="s">
        <v>11</v>
      </c>
      <c r="E1265" s="5">
        <v>26927</v>
      </c>
      <c r="F1265" s="9">
        <v>15170</v>
      </c>
      <c r="G1265" s="9">
        <f t="shared" si="19"/>
        <v>182040</v>
      </c>
    </row>
    <row r="1266" spans="1:7" x14ac:dyDescent="0.25">
      <c r="A1266" s="4" t="s">
        <v>3291</v>
      </c>
      <c r="B1266" s="4" t="s">
        <v>3292</v>
      </c>
      <c r="C1266" s="4" t="s">
        <v>3293</v>
      </c>
      <c r="D1266" s="4" t="s">
        <v>15</v>
      </c>
      <c r="E1266" s="5">
        <v>25934</v>
      </c>
      <c r="F1266" s="9">
        <v>25113.46</v>
      </c>
      <c r="G1266" s="9">
        <f t="shared" si="19"/>
        <v>301361.52</v>
      </c>
    </row>
    <row r="1267" spans="1:7" x14ac:dyDescent="0.25">
      <c r="A1267" s="4" t="s">
        <v>3294</v>
      </c>
      <c r="B1267" s="4" t="s">
        <v>2566</v>
      </c>
      <c r="C1267" s="4" t="s">
        <v>3295</v>
      </c>
      <c r="D1267" s="4" t="s">
        <v>15</v>
      </c>
      <c r="E1267" s="5">
        <v>26486</v>
      </c>
      <c r="F1267" s="9">
        <v>23817.02</v>
      </c>
      <c r="G1267" s="9">
        <f t="shared" si="19"/>
        <v>285804.24</v>
      </c>
    </row>
    <row r="1268" spans="1:7" x14ac:dyDescent="0.25">
      <c r="A1268" s="4" t="s">
        <v>619</v>
      </c>
      <c r="B1268" s="4" t="s">
        <v>19</v>
      </c>
      <c r="C1268" s="4" t="s">
        <v>3296</v>
      </c>
      <c r="D1268" s="4" t="s">
        <v>15</v>
      </c>
      <c r="E1268" s="5">
        <v>27611</v>
      </c>
      <c r="F1268" s="9">
        <v>14170.92</v>
      </c>
      <c r="G1268" s="9">
        <f t="shared" si="19"/>
        <v>170051.04</v>
      </c>
    </row>
    <row r="1269" spans="1:7" x14ac:dyDescent="0.25">
      <c r="A1269" s="4" t="s">
        <v>3297</v>
      </c>
      <c r="B1269" s="4" t="s">
        <v>3298</v>
      </c>
      <c r="C1269" s="4" t="s">
        <v>3299</v>
      </c>
      <c r="D1269" s="4" t="s">
        <v>15</v>
      </c>
      <c r="E1269" s="5">
        <v>28061</v>
      </c>
      <c r="F1269" s="9">
        <v>28968.98</v>
      </c>
      <c r="G1269" s="9">
        <f t="shared" si="19"/>
        <v>347627.76</v>
      </c>
    </row>
    <row r="1270" spans="1:7" x14ac:dyDescent="0.25">
      <c r="A1270" s="4" t="s">
        <v>3300</v>
      </c>
      <c r="B1270" s="4" t="s">
        <v>3301</v>
      </c>
      <c r="C1270" s="4" t="s">
        <v>3302</v>
      </c>
      <c r="D1270" s="4" t="s">
        <v>15</v>
      </c>
      <c r="E1270" s="5">
        <v>27127</v>
      </c>
      <c r="F1270" s="9">
        <v>30498.94</v>
      </c>
      <c r="G1270" s="9">
        <f t="shared" si="19"/>
        <v>365987.27999999997</v>
      </c>
    </row>
    <row r="1271" spans="1:7" x14ac:dyDescent="0.25">
      <c r="A1271" s="4" t="s">
        <v>3303</v>
      </c>
      <c r="B1271" s="4" t="s">
        <v>3304</v>
      </c>
      <c r="C1271" s="4" t="s">
        <v>3305</v>
      </c>
      <c r="D1271" s="4" t="s">
        <v>15</v>
      </c>
      <c r="E1271" s="5">
        <v>26212</v>
      </c>
      <c r="F1271" s="9">
        <v>25429.119999999999</v>
      </c>
      <c r="G1271" s="9">
        <f t="shared" si="19"/>
        <v>305149.44</v>
      </c>
    </row>
    <row r="1272" spans="1:7" x14ac:dyDescent="0.25">
      <c r="A1272" s="4" t="s">
        <v>3306</v>
      </c>
      <c r="B1272" s="4" t="s">
        <v>3307</v>
      </c>
      <c r="C1272" s="4" t="s">
        <v>3308</v>
      </c>
      <c r="D1272" s="4" t="s">
        <v>15</v>
      </c>
      <c r="E1272" s="5">
        <v>27463</v>
      </c>
      <c r="F1272" s="9">
        <v>117053</v>
      </c>
      <c r="G1272" s="9">
        <f t="shared" si="19"/>
        <v>1404636</v>
      </c>
    </row>
    <row r="1273" spans="1:7" x14ac:dyDescent="0.25">
      <c r="A1273" s="4" t="s">
        <v>3309</v>
      </c>
      <c r="B1273" s="4" t="s">
        <v>1780</v>
      </c>
      <c r="C1273" s="4" t="s">
        <v>3310</v>
      </c>
      <c r="D1273" s="4" t="s">
        <v>11</v>
      </c>
      <c r="E1273" s="5">
        <v>28556</v>
      </c>
      <c r="F1273" s="9">
        <v>28968.98</v>
      </c>
      <c r="G1273" s="9">
        <f t="shared" si="19"/>
        <v>347627.76</v>
      </c>
    </row>
    <row r="1274" spans="1:7" x14ac:dyDescent="0.25">
      <c r="A1274" s="4" t="s">
        <v>3311</v>
      </c>
      <c r="B1274" s="4" t="s">
        <v>3312</v>
      </c>
      <c r="C1274" s="4" t="s">
        <v>3313</v>
      </c>
      <c r="D1274" s="4" t="s">
        <v>15</v>
      </c>
      <c r="E1274" s="5">
        <v>25815</v>
      </c>
      <c r="F1274" s="9">
        <v>41315.18</v>
      </c>
      <c r="G1274" s="9">
        <f t="shared" si="19"/>
        <v>495782.16000000003</v>
      </c>
    </row>
    <row r="1275" spans="1:7" x14ac:dyDescent="0.25">
      <c r="A1275" s="4" t="s">
        <v>3314</v>
      </c>
      <c r="B1275" s="4" t="s">
        <v>3315</v>
      </c>
      <c r="C1275" s="4" t="s">
        <v>3316</v>
      </c>
      <c r="D1275" s="4" t="s">
        <v>15</v>
      </c>
      <c r="E1275" s="5">
        <v>25722</v>
      </c>
      <c r="F1275" s="9">
        <v>52920.66</v>
      </c>
      <c r="G1275" s="9">
        <f t="shared" si="19"/>
        <v>635047.92000000004</v>
      </c>
    </row>
    <row r="1276" spans="1:7" x14ac:dyDescent="0.25">
      <c r="A1276" s="4" t="s">
        <v>3317</v>
      </c>
      <c r="B1276" s="4" t="s">
        <v>3318</v>
      </c>
      <c r="C1276" s="4" t="s">
        <v>3319</v>
      </c>
      <c r="D1276" s="4" t="s">
        <v>11</v>
      </c>
      <c r="E1276" s="5">
        <v>26029</v>
      </c>
      <c r="F1276" s="9">
        <v>36305.360000000001</v>
      </c>
      <c r="G1276" s="9">
        <f t="shared" si="19"/>
        <v>435664.32</v>
      </c>
    </row>
    <row r="1277" spans="1:7" x14ac:dyDescent="0.25">
      <c r="A1277" s="4" t="s">
        <v>3320</v>
      </c>
      <c r="B1277" s="4" t="s">
        <v>161</v>
      </c>
      <c r="C1277" s="4" t="s">
        <v>3321</v>
      </c>
      <c r="D1277" s="4" t="s">
        <v>11</v>
      </c>
      <c r="E1277" s="5">
        <v>24330</v>
      </c>
      <c r="F1277" s="9">
        <v>42368</v>
      </c>
      <c r="G1277" s="9">
        <f t="shared" si="19"/>
        <v>508416</v>
      </c>
    </row>
    <row r="1278" spans="1:7" x14ac:dyDescent="0.25">
      <c r="A1278" s="4" t="s">
        <v>3322</v>
      </c>
      <c r="B1278" s="4" t="s">
        <v>3323</v>
      </c>
      <c r="C1278" s="4" t="s">
        <v>3324</v>
      </c>
      <c r="D1278" s="4" t="s">
        <v>11</v>
      </c>
      <c r="E1278" s="5">
        <v>27882</v>
      </c>
      <c r="F1278" s="9">
        <v>25782.639999999999</v>
      </c>
      <c r="G1278" s="9">
        <f t="shared" si="19"/>
        <v>309391.68</v>
      </c>
    </row>
    <row r="1279" spans="1:7" x14ac:dyDescent="0.25">
      <c r="A1279" s="4" t="s">
        <v>3000</v>
      </c>
      <c r="B1279" s="4" t="s">
        <v>3325</v>
      </c>
      <c r="C1279" s="4" t="s">
        <v>3326</v>
      </c>
      <c r="D1279" s="4" t="s">
        <v>11</v>
      </c>
      <c r="E1279" s="5">
        <v>27018</v>
      </c>
      <c r="F1279" s="9">
        <v>22812.16</v>
      </c>
      <c r="G1279" s="9">
        <f t="shared" si="19"/>
        <v>273745.91999999998</v>
      </c>
    </row>
    <row r="1280" spans="1:7" x14ac:dyDescent="0.25">
      <c r="A1280" s="4" t="s">
        <v>3327</v>
      </c>
      <c r="B1280" s="4" t="s">
        <v>3328</v>
      </c>
      <c r="C1280" s="4" t="s">
        <v>3329</v>
      </c>
      <c r="D1280" s="4" t="s">
        <v>11</v>
      </c>
      <c r="E1280" s="5">
        <v>23622</v>
      </c>
      <c r="F1280" s="9">
        <v>17550.8</v>
      </c>
      <c r="G1280" s="9">
        <f t="shared" si="19"/>
        <v>210609.59999999998</v>
      </c>
    </row>
    <row r="1281" spans="1:7" x14ac:dyDescent="0.25">
      <c r="A1281" s="4" t="s">
        <v>3330</v>
      </c>
      <c r="B1281" s="4" t="s">
        <v>3331</v>
      </c>
      <c r="C1281" s="4" t="s">
        <v>3332</v>
      </c>
      <c r="D1281" s="4" t="s">
        <v>11</v>
      </c>
      <c r="E1281" s="5">
        <v>24232</v>
      </c>
      <c r="F1281" s="9">
        <v>38672.959999999999</v>
      </c>
      <c r="G1281" s="9">
        <f t="shared" si="19"/>
        <v>464075.52000000002</v>
      </c>
    </row>
    <row r="1282" spans="1:7" x14ac:dyDescent="0.25">
      <c r="A1282" s="4" t="s">
        <v>3333</v>
      </c>
      <c r="B1282" s="4" t="s">
        <v>3334</v>
      </c>
      <c r="C1282" s="4" t="s">
        <v>3335</v>
      </c>
      <c r="D1282" s="4" t="s">
        <v>11</v>
      </c>
      <c r="E1282" s="5">
        <v>25406</v>
      </c>
      <c r="F1282" s="9">
        <v>26729.68</v>
      </c>
      <c r="G1282" s="9">
        <f t="shared" si="19"/>
        <v>320756.16000000003</v>
      </c>
    </row>
    <row r="1283" spans="1:7" x14ac:dyDescent="0.25">
      <c r="A1283" s="4" t="s">
        <v>2355</v>
      </c>
      <c r="B1283" s="4" t="s">
        <v>2734</v>
      </c>
      <c r="C1283" s="4" t="s">
        <v>3336</v>
      </c>
      <c r="D1283" s="4" t="s">
        <v>11</v>
      </c>
      <c r="E1283" s="5">
        <v>27974</v>
      </c>
      <c r="F1283" s="9">
        <v>90399</v>
      </c>
      <c r="G1283" s="9">
        <f t="shared" si="19"/>
        <v>1084788</v>
      </c>
    </row>
    <row r="1284" spans="1:7" x14ac:dyDescent="0.25">
      <c r="A1284" s="4" t="s">
        <v>28</v>
      </c>
      <c r="B1284" s="4" t="s">
        <v>3337</v>
      </c>
      <c r="C1284" s="4" t="s">
        <v>3338</v>
      </c>
      <c r="D1284" s="4" t="s">
        <v>15</v>
      </c>
      <c r="E1284" s="5">
        <v>25093</v>
      </c>
      <c r="F1284" s="9">
        <v>169181</v>
      </c>
      <c r="G1284" s="9">
        <f t="shared" si="19"/>
        <v>2030172</v>
      </c>
    </row>
    <row r="1285" spans="1:7" x14ac:dyDescent="0.25">
      <c r="A1285" s="4" t="s">
        <v>3339</v>
      </c>
      <c r="B1285" s="4" t="s">
        <v>3340</v>
      </c>
      <c r="C1285" s="4" t="s">
        <v>3341</v>
      </c>
      <c r="D1285" s="4" t="s">
        <v>15</v>
      </c>
      <c r="E1285" s="5">
        <v>26181</v>
      </c>
      <c r="F1285" s="9">
        <v>140936</v>
      </c>
      <c r="G1285" s="9">
        <f t="shared" si="19"/>
        <v>1691232</v>
      </c>
    </row>
    <row r="1286" spans="1:7" x14ac:dyDescent="0.25">
      <c r="A1286" s="4" t="s">
        <v>3342</v>
      </c>
      <c r="B1286" s="4" t="s">
        <v>3343</v>
      </c>
      <c r="C1286" s="4" t="s">
        <v>3344</v>
      </c>
      <c r="D1286" s="4" t="s">
        <v>11</v>
      </c>
      <c r="E1286" s="5">
        <v>27091</v>
      </c>
      <c r="F1286" s="9">
        <v>9487.24</v>
      </c>
      <c r="G1286" s="9">
        <f t="shared" si="19"/>
        <v>113846.88</v>
      </c>
    </row>
    <row r="1287" spans="1:7" x14ac:dyDescent="0.25">
      <c r="A1287" s="4" t="s">
        <v>3345</v>
      </c>
      <c r="B1287" s="4" t="s">
        <v>3346</v>
      </c>
      <c r="C1287" s="4" t="s">
        <v>3347</v>
      </c>
      <c r="D1287" s="4" t="s">
        <v>11</v>
      </c>
      <c r="E1287" s="5">
        <v>28569</v>
      </c>
      <c r="F1287" s="9">
        <v>130239</v>
      </c>
      <c r="G1287" s="9">
        <f t="shared" ref="G1287:G1350" si="20">F1287*12</f>
        <v>1562868</v>
      </c>
    </row>
    <row r="1288" spans="1:7" x14ac:dyDescent="0.25">
      <c r="A1288" s="4" t="s">
        <v>3348</v>
      </c>
      <c r="B1288" s="4" t="s">
        <v>250</v>
      </c>
      <c r="C1288" s="4" t="s">
        <v>3349</v>
      </c>
      <c r="D1288" s="4" t="s">
        <v>11</v>
      </c>
      <c r="E1288" s="5">
        <v>25912</v>
      </c>
      <c r="F1288" s="9">
        <v>194096</v>
      </c>
      <c r="G1288" s="9">
        <f t="shared" si="20"/>
        <v>2329152</v>
      </c>
    </row>
    <row r="1289" spans="1:7" x14ac:dyDescent="0.25">
      <c r="A1289" s="4" t="s">
        <v>114</v>
      </c>
      <c r="B1289" s="4" t="s">
        <v>3350</v>
      </c>
      <c r="C1289" s="4" t="s">
        <v>3351</v>
      </c>
      <c r="D1289" s="4" t="s">
        <v>11</v>
      </c>
      <c r="E1289" s="5">
        <v>24606</v>
      </c>
      <c r="F1289" s="9">
        <v>90723</v>
      </c>
      <c r="G1289" s="9">
        <f t="shared" si="20"/>
        <v>1088676</v>
      </c>
    </row>
    <row r="1290" spans="1:7" x14ac:dyDescent="0.25">
      <c r="A1290" s="4" t="s">
        <v>2196</v>
      </c>
      <c r="B1290" s="4" t="s">
        <v>3352</v>
      </c>
      <c r="C1290" s="4" t="s">
        <v>3353</v>
      </c>
      <c r="D1290" s="4" t="s">
        <v>15</v>
      </c>
      <c r="E1290" s="5">
        <v>26079</v>
      </c>
      <c r="F1290" s="9">
        <v>34680.660000000003</v>
      </c>
      <c r="G1290" s="9">
        <f t="shared" si="20"/>
        <v>416167.92000000004</v>
      </c>
    </row>
    <row r="1291" spans="1:7" x14ac:dyDescent="0.25">
      <c r="A1291" s="4" t="s">
        <v>3354</v>
      </c>
      <c r="B1291" s="4" t="s">
        <v>3355</v>
      </c>
      <c r="C1291" s="4" t="s">
        <v>3356</v>
      </c>
      <c r="D1291" s="4" t="s">
        <v>11</v>
      </c>
      <c r="E1291" s="5">
        <v>24327</v>
      </c>
      <c r="F1291" s="9">
        <v>71359</v>
      </c>
      <c r="G1291" s="9">
        <f t="shared" si="20"/>
        <v>856308</v>
      </c>
    </row>
    <row r="1292" spans="1:7" x14ac:dyDescent="0.25">
      <c r="A1292" s="4" t="s">
        <v>3357</v>
      </c>
      <c r="B1292" s="4" t="s">
        <v>3358</v>
      </c>
      <c r="C1292" s="4" t="s">
        <v>3359</v>
      </c>
      <c r="D1292" s="4" t="s">
        <v>11</v>
      </c>
      <c r="E1292" s="5">
        <v>26547</v>
      </c>
      <c r="F1292" s="9">
        <v>14711.8</v>
      </c>
      <c r="G1292" s="9">
        <f t="shared" si="20"/>
        <v>176541.59999999998</v>
      </c>
    </row>
    <row r="1293" spans="1:7" x14ac:dyDescent="0.25">
      <c r="A1293" s="4" t="s">
        <v>2793</v>
      </c>
      <c r="B1293" s="4" t="s">
        <v>88</v>
      </c>
      <c r="C1293" s="4" t="s">
        <v>3360</v>
      </c>
      <c r="D1293" s="4" t="s">
        <v>15</v>
      </c>
      <c r="E1293" s="5">
        <v>23756</v>
      </c>
      <c r="F1293" s="9">
        <v>154248</v>
      </c>
      <c r="G1293" s="9">
        <f t="shared" si="20"/>
        <v>1850976</v>
      </c>
    </row>
    <row r="1294" spans="1:7" x14ac:dyDescent="0.25">
      <c r="A1294" s="4" t="s">
        <v>2168</v>
      </c>
      <c r="B1294" s="4" t="s">
        <v>3361</v>
      </c>
      <c r="C1294" s="4" t="s">
        <v>3362</v>
      </c>
      <c r="D1294" s="4" t="s">
        <v>11</v>
      </c>
      <c r="E1294" s="5">
        <v>24882</v>
      </c>
      <c r="F1294" s="9">
        <v>77658</v>
      </c>
      <c r="G1294" s="9">
        <f t="shared" si="20"/>
        <v>931896</v>
      </c>
    </row>
    <row r="1295" spans="1:7" x14ac:dyDescent="0.25">
      <c r="A1295" s="4" t="s">
        <v>3363</v>
      </c>
      <c r="B1295" s="4" t="s">
        <v>3364</v>
      </c>
      <c r="C1295" s="4" t="s">
        <v>3365</v>
      </c>
      <c r="D1295" s="4" t="s">
        <v>11</v>
      </c>
      <c r="E1295" s="5">
        <v>26319</v>
      </c>
      <c r="F1295" s="9">
        <v>36767.339999999997</v>
      </c>
      <c r="G1295" s="9">
        <f t="shared" si="20"/>
        <v>441208.07999999996</v>
      </c>
    </row>
    <row r="1296" spans="1:7" x14ac:dyDescent="0.25">
      <c r="A1296" s="4" t="s">
        <v>3366</v>
      </c>
      <c r="B1296" s="4" t="s">
        <v>3367</v>
      </c>
      <c r="C1296" s="4" t="s">
        <v>3368</v>
      </c>
      <c r="D1296" s="4" t="s">
        <v>15</v>
      </c>
      <c r="E1296" s="5">
        <v>23612</v>
      </c>
      <c r="F1296" s="9">
        <v>37775</v>
      </c>
      <c r="G1296" s="9">
        <f t="shared" si="20"/>
        <v>453300</v>
      </c>
    </row>
    <row r="1297" spans="1:7" x14ac:dyDescent="0.25">
      <c r="A1297" s="4" t="s">
        <v>3369</v>
      </c>
      <c r="B1297" s="4" t="s">
        <v>224</v>
      </c>
      <c r="C1297" s="4" t="s">
        <v>3370</v>
      </c>
      <c r="D1297" s="4" t="s">
        <v>15</v>
      </c>
      <c r="E1297" s="5">
        <v>28917</v>
      </c>
      <c r="F1297" s="9">
        <v>13908.9</v>
      </c>
      <c r="G1297" s="9">
        <f t="shared" si="20"/>
        <v>166906.79999999999</v>
      </c>
    </row>
    <row r="1298" spans="1:7" x14ac:dyDescent="0.25">
      <c r="A1298" s="4" t="s">
        <v>3371</v>
      </c>
      <c r="B1298" s="4" t="s">
        <v>738</v>
      </c>
      <c r="C1298" s="4" t="s">
        <v>3372</v>
      </c>
      <c r="D1298" s="4" t="s">
        <v>11</v>
      </c>
      <c r="E1298" s="5">
        <v>24383</v>
      </c>
      <c r="F1298" s="9">
        <v>71598</v>
      </c>
      <c r="G1298" s="9">
        <f t="shared" si="20"/>
        <v>859176</v>
      </c>
    </row>
    <row r="1299" spans="1:7" x14ac:dyDescent="0.25">
      <c r="A1299" s="4" t="s">
        <v>3373</v>
      </c>
      <c r="B1299" s="4" t="s">
        <v>3374</v>
      </c>
      <c r="C1299" s="4" t="s">
        <v>3375</v>
      </c>
      <c r="D1299" s="4" t="s">
        <v>15</v>
      </c>
      <c r="E1299" s="5">
        <v>27928</v>
      </c>
      <c r="F1299" s="9">
        <v>95850</v>
      </c>
      <c r="G1299" s="9">
        <f t="shared" si="20"/>
        <v>1150200</v>
      </c>
    </row>
    <row r="1300" spans="1:7" x14ac:dyDescent="0.25">
      <c r="A1300" s="4" t="s">
        <v>3376</v>
      </c>
      <c r="B1300" s="4" t="s">
        <v>3377</v>
      </c>
      <c r="C1300" s="4" t="s">
        <v>3378</v>
      </c>
      <c r="D1300" s="4" t="s">
        <v>11</v>
      </c>
      <c r="E1300" s="5">
        <v>27954</v>
      </c>
      <c r="F1300" s="9">
        <v>13763.7</v>
      </c>
      <c r="G1300" s="9">
        <f t="shared" si="20"/>
        <v>165164.40000000002</v>
      </c>
    </row>
    <row r="1301" spans="1:7" x14ac:dyDescent="0.25">
      <c r="A1301" s="4" t="s">
        <v>3379</v>
      </c>
      <c r="B1301" s="4" t="s">
        <v>44</v>
      </c>
      <c r="C1301" s="4" t="s">
        <v>3380</v>
      </c>
      <c r="D1301" s="4" t="s">
        <v>15</v>
      </c>
      <c r="E1301" s="5">
        <v>25354</v>
      </c>
      <c r="F1301" s="9">
        <v>135586</v>
      </c>
      <c r="G1301" s="9">
        <f t="shared" si="20"/>
        <v>1627032</v>
      </c>
    </row>
    <row r="1302" spans="1:7" x14ac:dyDescent="0.25">
      <c r="A1302" s="4" t="s">
        <v>3381</v>
      </c>
      <c r="B1302" s="4" t="s">
        <v>3382</v>
      </c>
      <c r="C1302" s="4" t="s">
        <v>3383</v>
      </c>
      <c r="D1302" s="4" t="s">
        <v>15</v>
      </c>
      <c r="E1302" s="5">
        <v>25473</v>
      </c>
      <c r="F1302" s="9">
        <v>225048</v>
      </c>
      <c r="G1302" s="9">
        <f t="shared" si="20"/>
        <v>2700576</v>
      </c>
    </row>
    <row r="1303" spans="1:7" x14ac:dyDescent="0.25">
      <c r="A1303" s="4" t="s">
        <v>3384</v>
      </c>
      <c r="B1303" s="4" t="s">
        <v>3385</v>
      </c>
      <c r="C1303" s="4" t="s">
        <v>3386</v>
      </c>
      <c r="D1303" s="4" t="s">
        <v>11</v>
      </c>
      <c r="E1303" s="5">
        <v>25320</v>
      </c>
      <c r="F1303" s="9">
        <v>97074</v>
      </c>
      <c r="G1303" s="9">
        <f t="shared" si="20"/>
        <v>1164888</v>
      </c>
    </row>
    <row r="1304" spans="1:7" x14ac:dyDescent="0.25">
      <c r="A1304" s="4" t="s">
        <v>281</v>
      </c>
      <c r="B1304" s="4" t="s">
        <v>3387</v>
      </c>
      <c r="C1304" s="4" t="s">
        <v>3388</v>
      </c>
      <c r="D1304" s="4" t="s">
        <v>11</v>
      </c>
      <c r="E1304" s="5">
        <v>30875</v>
      </c>
      <c r="F1304" s="9">
        <v>14369.76</v>
      </c>
      <c r="G1304" s="9">
        <f t="shared" si="20"/>
        <v>172437.12</v>
      </c>
    </row>
    <row r="1305" spans="1:7" x14ac:dyDescent="0.25">
      <c r="A1305" s="4" t="s">
        <v>3389</v>
      </c>
      <c r="B1305" s="4" t="s">
        <v>3390</v>
      </c>
      <c r="C1305" s="4" t="s">
        <v>3391</v>
      </c>
      <c r="D1305" s="4" t="s">
        <v>15</v>
      </c>
      <c r="E1305" s="5">
        <v>28249</v>
      </c>
      <c r="F1305" s="9">
        <v>14369.76</v>
      </c>
      <c r="G1305" s="9">
        <f t="shared" si="20"/>
        <v>172437.12</v>
      </c>
    </row>
    <row r="1306" spans="1:7" x14ac:dyDescent="0.25">
      <c r="A1306" s="4" t="s">
        <v>2547</v>
      </c>
      <c r="B1306" s="4" t="s">
        <v>3392</v>
      </c>
      <c r="C1306" s="4" t="s">
        <v>3393</v>
      </c>
      <c r="D1306" s="4" t="s">
        <v>15</v>
      </c>
      <c r="E1306" s="5">
        <v>24459</v>
      </c>
      <c r="F1306" s="9">
        <v>34701.74</v>
      </c>
      <c r="G1306" s="9">
        <f t="shared" si="20"/>
        <v>416420.88</v>
      </c>
    </row>
    <row r="1307" spans="1:7" x14ac:dyDescent="0.25">
      <c r="A1307" s="4" t="s">
        <v>232</v>
      </c>
      <c r="B1307" s="4" t="s">
        <v>3394</v>
      </c>
      <c r="C1307" s="4" t="s">
        <v>3395</v>
      </c>
      <c r="D1307" s="4" t="s">
        <v>15</v>
      </c>
      <c r="E1307" s="5">
        <v>23815</v>
      </c>
      <c r="F1307" s="9">
        <v>24673.62</v>
      </c>
      <c r="G1307" s="9">
        <f t="shared" si="20"/>
        <v>296083.44</v>
      </c>
    </row>
    <row r="1308" spans="1:7" x14ac:dyDescent="0.25">
      <c r="A1308" s="4" t="s">
        <v>3396</v>
      </c>
      <c r="B1308" s="4" t="s">
        <v>1408</v>
      </c>
      <c r="C1308" s="4" t="s">
        <v>3397</v>
      </c>
      <c r="D1308" s="4" t="s">
        <v>15</v>
      </c>
      <c r="E1308" s="5">
        <v>24566</v>
      </c>
      <c r="F1308" s="9">
        <v>15928.16</v>
      </c>
      <c r="G1308" s="9">
        <f t="shared" si="20"/>
        <v>191137.91999999998</v>
      </c>
    </row>
    <row r="1309" spans="1:7" x14ac:dyDescent="0.25">
      <c r="A1309" s="4" t="s">
        <v>3398</v>
      </c>
      <c r="B1309" s="4" t="s">
        <v>3399</v>
      </c>
      <c r="C1309" s="4" t="s">
        <v>3400</v>
      </c>
      <c r="D1309" s="4" t="s">
        <v>15</v>
      </c>
      <c r="E1309" s="5">
        <v>23326</v>
      </c>
      <c r="F1309" s="9">
        <v>24945.06</v>
      </c>
      <c r="G1309" s="9">
        <f t="shared" si="20"/>
        <v>299340.72000000003</v>
      </c>
    </row>
    <row r="1310" spans="1:7" x14ac:dyDescent="0.25">
      <c r="A1310" s="4" t="s">
        <v>3401</v>
      </c>
      <c r="B1310" s="4" t="s">
        <v>242</v>
      </c>
      <c r="C1310" s="4" t="s">
        <v>3402</v>
      </c>
      <c r="D1310" s="4" t="s">
        <v>15</v>
      </c>
      <c r="E1310" s="5">
        <v>23163</v>
      </c>
      <c r="F1310" s="9">
        <v>23328.78</v>
      </c>
      <c r="G1310" s="9">
        <f t="shared" si="20"/>
        <v>279945.36</v>
      </c>
    </row>
    <row r="1311" spans="1:7" x14ac:dyDescent="0.25">
      <c r="A1311" s="4" t="s">
        <v>3403</v>
      </c>
      <c r="B1311" s="4" t="s">
        <v>3404</v>
      </c>
      <c r="C1311" s="4" t="s">
        <v>3405</v>
      </c>
      <c r="D1311" s="4" t="s">
        <v>15</v>
      </c>
      <c r="E1311" s="5">
        <v>23643</v>
      </c>
      <c r="F1311" s="9">
        <v>19605</v>
      </c>
      <c r="G1311" s="9">
        <f t="shared" si="20"/>
        <v>235260</v>
      </c>
    </row>
    <row r="1312" spans="1:7" x14ac:dyDescent="0.25">
      <c r="A1312" s="4" t="s">
        <v>3406</v>
      </c>
      <c r="B1312" s="4" t="s">
        <v>3407</v>
      </c>
      <c r="C1312" s="4" t="s">
        <v>3408</v>
      </c>
      <c r="D1312" s="4" t="s">
        <v>15</v>
      </c>
      <c r="E1312" s="5">
        <v>23923</v>
      </c>
      <c r="F1312" s="9">
        <v>27264.26</v>
      </c>
      <c r="G1312" s="9">
        <f t="shared" si="20"/>
        <v>327171.12</v>
      </c>
    </row>
    <row r="1313" spans="1:7" x14ac:dyDescent="0.25">
      <c r="A1313" s="4" t="s">
        <v>3409</v>
      </c>
      <c r="B1313" s="4" t="s">
        <v>3410</v>
      </c>
      <c r="C1313" s="4" t="s">
        <v>3411</v>
      </c>
      <c r="D1313" s="4" t="s">
        <v>15</v>
      </c>
      <c r="E1313" s="5">
        <v>23367</v>
      </c>
      <c r="F1313" s="9">
        <v>34289.22</v>
      </c>
      <c r="G1313" s="9">
        <f t="shared" si="20"/>
        <v>411470.64</v>
      </c>
    </row>
    <row r="1314" spans="1:7" x14ac:dyDescent="0.25">
      <c r="A1314" s="4" t="s">
        <v>3412</v>
      </c>
      <c r="B1314" s="4" t="s">
        <v>3413</v>
      </c>
      <c r="C1314" s="4" t="s">
        <v>3414</v>
      </c>
      <c r="D1314" s="4" t="s">
        <v>15</v>
      </c>
      <c r="E1314" s="5">
        <v>24793</v>
      </c>
      <c r="F1314" s="9">
        <v>18008.54</v>
      </c>
      <c r="G1314" s="9">
        <f t="shared" si="20"/>
        <v>216102.48</v>
      </c>
    </row>
    <row r="1315" spans="1:7" x14ac:dyDescent="0.25">
      <c r="A1315" s="4" t="s">
        <v>391</v>
      </c>
      <c r="B1315" s="4" t="s">
        <v>3415</v>
      </c>
      <c r="C1315" s="4" t="s">
        <v>3416</v>
      </c>
      <c r="D1315" s="4" t="s">
        <v>15</v>
      </c>
      <c r="E1315" s="5">
        <v>24968</v>
      </c>
      <c r="F1315" s="9">
        <v>84005</v>
      </c>
      <c r="G1315" s="9">
        <f t="shared" si="20"/>
        <v>1008060</v>
      </c>
    </row>
    <row r="1316" spans="1:7" x14ac:dyDescent="0.25">
      <c r="A1316" s="4" t="s">
        <v>3417</v>
      </c>
      <c r="B1316" s="4" t="s">
        <v>3418</v>
      </c>
      <c r="C1316" s="4" t="s">
        <v>3419</v>
      </c>
      <c r="D1316" s="4" t="s">
        <v>15</v>
      </c>
      <c r="E1316" s="5">
        <v>24001</v>
      </c>
      <c r="F1316" s="9">
        <v>16916.240000000002</v>
      </c>
      <c r="G1316" s="9">
        <f t="shared" si="20"/>
        <v>202994.88</v>
      </c>
    </row>
    <row r="1317" spans="1:7" x14ac:dyDescent="0.25">
      <c r="A1317" s="4" t="s">
        <v>3420</v>
      </c>
      <c r="B1317" s="4" t="s">
        <v>3421</v>
      </c>
      <c r="C1317" s="4" t="s">
        <v>3422</v>
      </c>
      <c r="D1317" s="4" t="s">
        <v>15</v>
      </c>
      <c r="E1317" s="5">
        <v>24737</v>
      </c>
      <c r="F1317" s="9">
        <v>28551.16</v>
      </c>
      <c r="G1317" s="9">
        <f t="shared" si="20"/>
        <v>342613.92</v>
      </c>
    </row>
    <row r="1318" spans="1:7" x14ac:dyDescent="0.25">
      <c r="A1318" s="4" t="s">
        <v>3423</v>
      </c>
      <c r="B1318" s="4" t="s">
        <v>1994</v>
      </c>
      <c r="C1318" s="4" t="s">
        <v>3424</v>
      </c>
      <c r="D1318" s="4" t="s">
        <v>15</v>
      </c>
      <c r="E1318" s="5">
        <v>25759</v>
      </c>
      <c r="F1318" s="9">
        <v>43462.92</v>
      </c>
      <c r="G1318" s="9">
        <f t="shared" si="20"/>
        <v>521555.04</v>
      </c>
    </row>
    <row r="1319" spans="1:7" x14ac:dyDescent="0.25">
      <c r="A1319" s="4" t="s">
        <v>3425</v>
      </c>
      <c r="B1319" s="4" t="s">
        <v>1083</v>
      </c>
      <c r="C1319" s="4" t="s">
        <v>3426</v>
      </c>
      <c r="D1319" s="4" t="s">
        <v>15</v>
      </c>
      <c r="E1319" s="5">
        <v>25472</v>
      </c>
      <c r="F1319" s="9">
        <v>16804.72</v>
      </c>
      <c r="G1319" s="9">
        <f t="shared" si="20"/>
        <v>201656.64</v>
      </c>
    </row>
    <row r="1320" spans="1:7" x14ac:dyDescent="0.25">
      <c r="A1320" s="4" t="s">
        <v>3427</v>
      </c>
      <c r="B1320" s="4" t="s">
        <v>3428</v>
      </c>
      <c r="C1320" s="4" t="s">
        <v>3429</v>
      </c>
      <c r="D1320" s="4" t="s">
        <v>15</v>
      </c>
      <c r="E1320" s="5">
        <v>25360</v>
      </c>
      <c r="F1320" s="9">
        <v>54982.080000000002</v>
      </c>
      <c r="G1320" s="9">
        <f t="shared" si="20"/>
        <v>659784.95999999996</v>
      </c>
    </row>
    <row r="1321" spans="1:7" x14ac:dyDescent="0.25">
      <c r="A1321" s="4" t="s">
        <v>3430</v>
      </c>
      <c r="B1321" s="4" t="s">
        <v>3431</v>
      </c>
      <c r="C1321" s="4" t="s">
        <v>3432</v>
      </c>
      <c r="D1321" s="4" t="s">
        <v>15</v>
      </c>
      <c r="E1321" s="5">
        <v>25014</v>
      </c>
      <c r="F1321" s="9">
        <v>25906.82</v>
      </c>
      <c r="G1321" s="9">
        <f t="shared" si="20"/>
        <v>310881.83999999997</v>
      </c>
    </row>
    <row r="1322" spans="1:7" x14ac:dyDescent="0.25">
      <c r="A1322" s="4" t="s">
        <v>3433</v>
      </c>
      <c r="B1322" s="4" t="s">
        <v>3434</v>
      </c>
      <c r="C1322" s="4" t="s">
        <v>3435</v>
      </c>
      <c r="D1322" s="4" t="s">
        <v>15</v>
      </c>
      <c r="E1322" s="5">
        <v>24837</v>
      </c>
      <c r="F1322" s="9">
        <v>22429</v>
      </c>
      <c r="G1322" s="9">
        <f t="shared" si="20"/>
        <v>269148</v>
      </c>
    </row>
    <row r="1323" spans="1:7" x14ac:dyDescent="0.25">
      <c r="A1323" s="4" t="s">
        <v>1661</v>
      </c>
      <c r="B1323" s="4" t="s">
        <v>3436</v>
      </c>
      <c r="C1323" s="4" t="s">
        <v>3437</v>
      </c>
      <c r="D1323" s="4" t="s">
        <v>15</v>
      </c>
      <c r="E1323" s="5">
        <v>25302</v>
      </c>
      <c r="F1323" s="9">
        <v>35483</v>
      </c>
      <c r="G1323" s="9">
        <f t="shared" si="20"/>
        <v>425796</v>
      </c>
    </row>
    <row r="1324" spans="1:7" x14ac:dyDescent="0.25">
      <c r="A1324" s="4" t="s">
        <v>3438</v>
      </c>
      <c r="B1324" s="4" t="s">
        <v>3439</v>
      </c>
      <c r="C1324" s="4" t="s">
        <v>3440</v>
      </c>
      <c r="D1324" s="4" t="s">
        <v>15</v>
      </c>
      <c r="E1324" s="5">
        <v>26099</v>
      </c>
      <c r="F1324" s="9">
        <v>12142.12</v>
      </c>
      <c r="G1324" s="9">
        <f t="shared" si="20"/>
        <v>145705.44</v>
      </c>
    </row>
    <row r="1325" spans="1:7" x14ac:dyDescent="0.25">
      <c r="A1325" s="4" t="s">
        <v>3441</v>
      </c>
      <c r="B1325" s="4" t="s">
        <v>3442</v>
      </c>
      <c r="C1325" s="4" t="s">
        <v>3443</v>
      </c>
      <c r="D1325" s="4" t="s">
        <v>15</v>
      </c>
      <c r="E1325" s="5">
        <v>26522</v>
      </c>
      <c r="F1325" s="9">
        <v>25906.82</v>
      </c>
      <c r="G1325" s="9">
        <f t="shared" si="20"/>
        <v>310881.83999999997</v>
      </c>
    </row>
    <row r="1326" spans="1:7" x14ac:dyDescent="0.25">
      <c r="A1326" s="4" t="s">
        <v>3444</v>
      </c>
      <c r="B1326" s="4" t="s">
        <v>3445</v>
      </c>
      <c r="C1326" s="4" t="s">
        <v>3446</v>
      </c>
      <c r="D1326" s="4" t="s">
        <v>15</v>
      </c>
      <c r="E1326" s="5">
        <v>25790</v>
      </c>
      <c r="F1326" s="9">
        <v>54982.080000000002</v>
      </c>
      <c r="G1326" s="9">
        <f t="shared" si="20"/>
        <v>659784.95999999996</v>
      </c>
    </row>
    <row r="1327" spans="1:7" x14ac:dyDescent="0.25">
      <c r="A1327" s="4" t="s">
        <v>519</v>
      </c>
      <c r="B1327" s="4" t="s">
        <v>3447</v>
      </c>
      <c r="C1327" s="4" t="s">
        <v>3448</v>
      </c>
      <c r="D1327" s="4" t="s">
        <v>15</v>
      </c>
      <c r="E1327" s="5">
        <v>25121</v>
      </c>
      <c r="F1327" s="9">
        <v>17743.34</v>
      </c>
      <c r="G1327" s="9">
        <f t="shared" si="20"/>
        <v>212920.08000000002</v>
      </c>
    </row>
    <row r="1328" spans="1:7" x14ac:dyDescent="0.25">
      <c r="A1328" s="4" t="s">
        <v>140</v>
      </c>
      <c r="B1328" s="4" t="s">
        <v>3449</v>
      </c>
      <c r="C1328" s="4" t="s">
        <v>3450</v>
      </c>
      <c r="D1328" s="4" t="s">
        <v>15</v>
      </c>
      <c r="E1328" s="5">
        <v>24785</v>
      </c>
      <c r="F1328" s="9">
        <v>156752</v>
      </c>
      <c r="G1328" s="9">
        <f t="shared" si="20"/>
        <v>1881024</v>
      </c>
    </row>
    <row r="1329" spans="1:7" x14ac:dyDescent="0.25">
      <c r="A1329" s="4" t="s">
        <v>3451</v>
      </c>
      <c r="B1329" s="4" t="s">
        <v>3452</v>
      </c>
      <c r="C1329" s="4" t="s">
        <v>3453</v>
      </c>
      <c r="D1329" s="4" t="s">
        <v>15</v>
      </c>
      <c r="E1329" s="5">
        <v>23918</v>
      </c>
      <c r="F1329" s="9">
        <v>20507.62</v>
      </c>
      <c r="G1329" s="9">
        <f t="shared" si="20"/>
        <v>246091.44</v>
      </c>
    </row>
    <row r="1330" spans="1:7" x14ac:dyDescent="0.25">
      <c r="A1330" s="4" t="s">
        <v>3454</v>
      </c>
      <c r="B1330" s="4" t="s">
        <v>3455</v>
      </c>
      <c r="C1330" s="4" t="s">
        <v>3456</v>
      </c>
      <c r="D1330" s="4" t="s">
        <v>15</v>
      </c>
      <c r="E1330" s="5">
        <v>26058</v>
      </c>
      <c r="F1330" s="9">
        <v>20083</v>
      </c>
      <c r="G1330" s="9">
        <f t="shared" si="20"/>
        <v>240996</v>
      </c>
    </row>
    <row r="1331" spans="1:7" x14ac:dyDescent="0.25">
      <c r="A1331" s="4" t="s">
        <v>3457</v>
      </c>
      <c r="B1331" s="4" t="s">
        <v>854</v>
      </c>
      <c r="C1331" s="4" t="s">
        <v>3458</v>
      </c>
      <c r="D1331" s="4" t="s">
        <v>15</v>
      </c>
      <c r="E1331" s="5">
        <v>28006</v>
      </c>
      <c r="F1331" s="9">
        <v>20400.28</v>
      </c>
      <c r="G1331" s="9">
        <f t="shared" si="20"/>
        <v>244803.36</v>
      </c>
    </row>
    <row r="1332" spans="1:7" x14ac:dyDescent="0.25">
      <c r="A1332" s="4" t="s">
        <v>3459</v>
      </c>
      <c r="B1332" s="4" t="s">
        <v>738</v>
      </c>
      <c r="C1332" s="4" t="s">
        <v>3460</v>
      </c>
      <c r="D1332" s="4" t="s">
        <v>15</v>
      </c>
      <c r="E1332" s="5">
        <v>27419</v>
      </c>
      <c r="F1332" s="9">
        <v>32761</v>
      </c>
      <c r="G1332" s="9">
        <f t="shared" si="20"/>
        <v>393132</v>
      </c>
    </row>
    <row r="1333" spans="1:7" x14ac:dyDescent="0.25">
      <c r="A1333" s="4" t="s">
        <v>1802</v>
      </c>
      <c r="B1333" s="4" t="s">
        <v>3461</v>
      </c>
      <c r="C1333" s="4" t="s">
        <v>3462</v>
      </c>
      <c r="D1333" s="4" t="s">
        <v>15</v>
      </c>
      <c r="E1333" s="5">
        <v>27346</v>
      </c>
      <c r="F1333" s="9">
        <v>16804.72</v>
      </c>
      <c r="G1333" s="9">
        <f t="shared" si="20"/>
        <v>201656.64</v>
      </c>
    </row>
    <row r="1334" spans="1:7" x14ac:dyDescent="0.25">
      <c r="A1334" s="4" t="s">
        <v>110</v>
      </c>
      <c r="B1334" s="4" t="s">
        <v>3463</v>
      </c>
      <c r="C1334" s="4" t="s">
        <v>3464</v>
      </c>
      <c r="D1334" s="4" t="s">
        <v>15</v>
      </c>
      <c r="E1334" s="5">
        <v>24107</v>
      </c>
      <c r="F1334" s="9">
        <v>28496.52</v>
      </c>
      <c r="G1334" s="9">
        <f t="shared" si="20"/>
        <v>341958.24</v>
      </c>
    </row>
    <row r="1335" spans="1:7" x14ac:dyDescent="0.25">
      <c r="A1335" s="4" t="s">
        <v>3465</v>
      </c>
      <c r="B1335" s="4" t="s">
        <v>682</v>
      </c>
      <c r="C1335" s="4" t="s">
        <v>3466</v>
      </c>
      <c r="D1335" s="4" t="s">
        <v>15</v>
      </c>
      <c r="E1335" s="5">
        <v>27638</v>
      </c>
      <c r="F1335" s="9">
        <v>64608</v>
      </c>
      <c r="G1335" s="9">
        <f t="shared" si="20"/>
        <v>775296</v>
      </c>
    </row>
    <row r="1336" spans="1:7" x14ac:dyDescent="0.25">
      <c r="A1336" s="4" t="s">
        <v>3467</v>
      </c>
      <c r="B1336" s="4" t="s">
        <v>3468</v>
      </c>
      <c r="C1336" s="4" t="s">
        <v>3469</v>
      </c>
      <c r="D1336" s="4" t="s">
        <v>15</v>
      </c>
      <c r="E1336" s="5">
        <v>26793</v>
      </c>
      <c r="F1336" s="9">
        <v>16706.86</v>
      </c>
      <c r="G1336" s="9">
        <f t="shared" si="20"/>
        <v>200482.32</v>
      </c>
    </row>
    <row r="1337" spans="1:7" x14ac:dyDescent="0.25">
      <c r="A1337" s="4" t="s">
        <v>3470</v>
      </c>
      <c r="B1337" s="4" t="s">
        <v>3471</v>
      </c>
      <c r="C1337" s="4" t="s">
        <v>3472</v>
      </c>
      <c r="D1337" s="4" t="s">
        <v>15</v>
      </c>
      <c r="E1337" s="5">
        <v>26845</v>
      </c>
      <c r="F1337" s="9">
        <v>32897.15</v>
      </c>
      <c r="G1337" s="9">
        <f t="shared" si="20"/>
        <v>394765.80000000005</v>
      </c>
    </row>
    <row r="1338" spans="1:7" x14ac:dyDescent="0.25">
      <c r="A1338" s="4" t="s">
        <v>3473</v>
      </c>
      <c r="B1338" s="4" t="s">
        <v>3474</v>
      </c>
      <c r="C1338" s="4" t="s">
        <v>3475</v>
      </c>
      <c r="D1338" s="4" t="s">
        <v>15</v>
      </c>
      <c r="E1338" s="5">
        <v>26846</v>
      </c>
      <c r="F1338" s="9">
        <v>32166.799999999999</v>
      </c>
      <c r="G1338" s="9">
        <f t="shared" si="20"/>
        <v>386001.6</v>
      </c>
    </row>
    <row r="1339" spans="1:7" x14ac:dyDescent="0.25">
      <c r="A1339" s="4" t="s">
        <v>3476</v>
      </c>
      <c r="B1339" s="4" t="s">
        <v>3477</v>
      </c>
      <c r="C1339" s="4" t="s">
        <v>3478</v>
      </c>
      <c r="D1339" s="4" t="s">
        <v>15</v>
      </c>
      <c r="E1339" s="5">
        <v>27394</v>
      </c>
      <c r="F1339" s="9">
        <v>21550.46</v>
      </c>
      <c r="G1339" s="9">
        <f t="shared" si="20"/>
        <v>258605.52</v>
      </c>
    </row>
    <row r="1340" spans="1:7" x14ac:dyDescent="0.25">
      <c r="A1340" s="4" t="s">
        <v>3479</v>
      </c>
      <c r="B1340" s="4" t="s">
        <v>3480</v>
      </c>
      <c r="C1340" s="4" t="s">
        <v>3481</v>
      </c>
      <c r="D1340" s="4" t="s">
        <v>15</v>
      </c>
      <c r="E1340" s="5">
        <v>28377</v>
      </c>
      <c r="F1340" s="9">
        <v>21974.52</v>
      </c>
      <c r="G1340" s="9">
        <f t="shared" si="20"/>
        <v>263694.24</v>
      </c>
    </row>
    <row r="1341" spans="1:7" x14ac:dyDescent="0.25">
      <c r="A1341" s="4" t="s">
        <v>3482</v>
      </c>
      <c r="B1341" s="4" t="s">
        <v>3483</v>
      </c>
      <c r="C1341" s="4" t="s">
        <v>3484</v>
      </c>
      <c r="D1341" s="4" t="s">
        <v>11</v>
      </c>
      <c r="E1341" s="5">
        <v>24957</v>
      </c>
      <c r="F1341" s="9">
        <v>12822.96</v>
      </c>
      <c r="G1341" s="9">
        <f t="shared" si="20"/>
        <v>153875.51999999999</v>
      </c>
    </row>
    <row r="1342" spans="1:7" x14ac:dyDescent="0.25">
      <c r="A1342" s="4" t="s">
        <v>1916</v>
      </c>
      <c r="B1342" s="4" t="s">
        <v>3485</v>
      </c>
      <c r="C1342" s="4" t="s">
        <v>3486</v>
      </c>
      <c r="D1342" s="4" t="s">
        <v>15</v>
      </c>
      <c r="E1342" s="5">
        <v>28681</v>
      </c>
      <c r="F1342" s="9">
        <v>133034.4</v>
      </c>
      <c r="G1342" s="9">
        <f t="shared" si="20"/>
        <v>1596412.7999999998</v>
      </c>
    </row>
    <row r="1343" spans="1:7" x14ac:dyDescent="0.25">
      <c r="A1343" s="4" t="s">
        <v>1728</v>
      </c>
      <c r="B1343" s="4" t="s">
        <v>644</v>
      </c>
      <c r="C1343" s="4" t="s">
        <v>3487</v>
      </c>
      <c r="D1343" s="4" t="s">
        <v>15</v>
      </c>
      <c r="E1343" s="5">
        <v>25011</v>
      </c>
      <c r="F1343" s="9">
        <v>43462.92</v>
      </c>
      <c r="G1343" s="9">
        <f t="shared" si="20"/>
        <v>521555.04</v>
      </c>
    </row>
    <row r="1344" spans="1:7" x14ac:dyDescent="0.25">
      <c r="A1344" s="4" t="s">
        <v>3488</v>
      </c>
      <c r="B1344" s="4" t="s">
        <v>3489</v>
      </c>
      <c r="C1344" s="4" t="s">
        <v>3490</v>
      </c>
      <c r="D1344" s="4" t="s">
        <v>15</v>
      </c>
      <c r="E1344" s="5">
        <v>29738</v>
      </c>
      <c r="F1344" s="9">
        <v>12142.12</v>
      </c>
      <c r="G1344" s="9">
        <f t="shared" si="20"/>
        <v>145705.44</v>
      </c>
    </row>
    <row r="1345" spans="1:7" x14ac:dyDescent="0.25">
      <c r="A1345" s="4" t="s">
        <v>3491</v>
      </c>
      <c r="B1345" s="4" t="s">
        <v>3492</v>
      </c>
      <c r="C1345" s="4" t="s">
        <v>3493</v>
      </c>
      <c r="D1345" s="4" t="s">
        <v>15</v>
      </c>
      <c r="E1345" s="5">
        <v>27708</v>
      </c>
      <c r="F1345" s="9">
        <v>21165.32</v>
      </c>
      <c r="G1345" s="9">
        <f t="shared" si="20"/>
        <v>253983.84</v>
      </c>
    </row>
    <row r="1346" spans="1:7" x14ac:dyDescent="0.25">
      <c r="A1346" s="4" t="s">
        <v>3494</v>
      </c>
      <c r="B1346" s="4" t="s">
        <v>3495</v>
      </c>
      <c r="C1346" s="4" t="s">
        <v>3496</v>
      </c>
      <c r="D1346" s="4" t="s">
        <v>15</v>
      </c>
      <c r="E1346" s="5">
        <v>23496</v>
      </c>
      <c r="F1346" s="9">
        <v>54982.080000000002</v>
      </c>
      <c r="G1346" s="9">
        <f t="shared" si="20"/>
        <v>659784.95999999996</v>
      </c>
    </row>
    <row r="1347" spans="1:7" x14ac:dyDescent="0.25">
      <c r="A1347" s="4" t="s">
        <v>2734</v>
      </c>
      <c r="B1347" s="4" t="s">
        <v>644</v>
      </c>
      <c r="C1347" s="4" t="s">
        <v>3497</v>
      </c>
      <c r="D1347" s="4" t="s">
        <v>15</v>
      </c>
      <c r="E1347" s="5">
        <v>29415</v>
      </c>
      <c r="F1347" s="9">
        <v>31747</v>
      </c>
      <c r="G1347" s="9">
        <f t="shared" si="20"/>
        <v>380964</v>
      </c>
    </row>
    <row r="1348" spans="1:7" x14ac:dyDescent="0.25">
      <c r="A1348" s="4" t="s">
        <v>988</v>
      </c>
      <c r="B1348" s="4" t="s">
        <v>683</v>
      </c>
      <c r="C1348" s="4" t="s">
        <v>3498</v>
      </c>
      <c r="D1348" s="4" t="s">
        <v>15</v>
      </c>
      <c r="E1348" s="5">
        <v>27419</v>
      </c>
      <c r="F1348" s="9">
        <v>14862.24</v>
      </c>
      <c r="G1348" s="9">
        <f t="shared" si="20"/>
        <v>178346.88</v>
      </c>
    </row>
    <row r="1349" spans="1:7" x14ac:dyDescent="0.25">
      <c r="A1349" s="4" t="s">
        <v>3499</v>
      </c>
      <c r="B1349" s="4" t="s">
        <v>3500</v>
      </c>
      <c r="C1349" s="4" t="s">
        <v>3501</v>
      </c>
      <c r="D1349" s="4" t="s">
        <v>15</v>
      </c>
      <c r="E1349" s="5">
        <v>25933</v>
      </c>
      <c r="F1349" s="9">
        <v>15596.72</v>
      </c>
      <c r="G1349" s="9">
        <f t="shared" si="20"/>
        <v>187160.63999999998</v>
      </c>
    </row>
    <row r="1350" spans="1:7" x14ac:dyDescent="0.25">
      <c r="A1350" s="4" t="s">
        <v>3502</v>
      </c>
      <c r="B1350" s="4" t="s">
        <v>1807</v>
      </c>
      <c r="C1350" s="4" t="s">
        <v>3503</v>
      </c>
      <c r="D1350" s="4" t="s">
        <v>15</v>
      </c>
      <c r="E1350" s="5">
        <v>27049</v>
      </c>
      <c r="F1350" s="9">
        <v>30939</v>
      </c>
      <c r="G1350" s="9">
        <f t="shared" si="20"/>
        <v>371268</v>
      </c>
    </row>
    <row r="1351" spans="1:7" x14ac:dyDescent="0.25">
      <c r="A1351" s="4" t="s">
        <v>3504</v>
      </c>
      <c r="B1351" s="4" t="s">
        <v>3505</v>
      </c>
      <c r="C1351" s="4" t="s">
        <v>3506</v>
      </c>
      <c r="D1351" s="4" t="s">
        <v>15</v>
      </c>
      <c r="E1351" s="5">
        <v>30019</v>
      </c>
      <c r="F1351" s="9">
        <v>15170</v>
      </c>
      <c r="G1351" s="9">
        <f t="shared" ref="G1351:G1414" si="21">F1351*12</f>
        <v>182040</v>
      </c>
    </row>
    <row r="1352" spans="1:7" x14ac:dyDescent="0.25">
      <c r="A1352" s="4" t="s">
        <v>3507</v>
      </c>
      <c r="B1352" s="4" t="s">
        <v>3508</v>
      </c>
      <c r="C1352" s="4" t="s">
        <v>3509</v>
      </c>
      <c r="D1352" s="4" t="s">
        <v>15</v>
      </c>
      <c r="E1352" s="5">
        <v>28712</v>
      </c>
      <c r="F1352" s="9">
        <v>13303.84</v>
      </c>
      <c r="G1352" s="9">
        <f t="shared" si="21"/>
        <v>159646.08000000002</v>
      </c>
    </row>
    <row r="1353" spans="1:7" x14ac:dyDescent="0.25">
      <c r="A1353" s="4" t="s">
        <v>3479</v>
      </c>
      <c r="B1353" s="4" t="s">
        <v>1122</v>
      </c>
      <c r="C1353" s="4" t="s">
        <v>3510</v>
      </c>
      <c r="D1353" s="4" t="s">
        <v>15</v>
      </c>
      <c r="E1353" s="5">
        <v>28663</v>
      </c>
      <c r="F1353" s="9">
        <v>12142.12</v>
      </c>
      <c r="G1353" s="9">
        <f t="shared" si="21"/>
        <v>145705.44</v>
      </c>
    </row>
    <row r="1354" spans="1:7" x14ac:dyDescent="0.25">
      <c r="A1354" s="4" t="s">
        <v>3283</v>
      </c>
      <c r="B1354" s="4" t="s">
        <v>3511</v>
      </c>
      <c r="C1354" s="4" t="s">
        <v>3512</v>
      </c>
      <c r="D1354" s="4" t="s">
        <v>15</v>
      </c>
      <c r="E1354" s="5">
        <v>29466</v>
      </c>
      <c r="F1354" s="9">
        <v>97074</v>
      </c>
      <c r="G1354" s="9">
        <f t="shared" si="21"/>
        <v>1164888</v>
      </c>
    </row>
    <row r="1355" spans="1:7" x14ac:dyDescent="0.25">
      <c r="A1355" s="4" t="s">
        <v>1244</v>
      </c>
      <c r="B1355" s="4" t="s">
        <v>3513</v>
      </c>
      <c r="C1355" s="4" t="s">
        <v>3514</v>
      </c>
      <c r="D1355" s="4" t="s">
        <v>15</v>
      </c>
      <c r="E1355" s="5">
        <v>29534</v>
      </c>
      <c r="F1355" s="9">
        <v>15170</v>
      </c>
      <c r="G1355" s="9">
        <f t="shared" si="21"/>
        <v>182040</v>
      </c>
    </row>
    <row r="1356" spans="1:7" x14ac:dyDescent="0.25">
      <c r="A1356" s="4" t="s">
        <v>1186</v>
      </c>
      <c r="B1356" s="4" t="s">
        <v>973</v>
      </c>
      <c r="C1356" s="4" t="s">
        <v>3515</v>
      </c>
      <c r="D1356" s="4" t="s">
        <v>15</v>
      </c>
      <c r="E1356" s="5">
        <v>27766</v>
      </c>
      <c r="F1356" s="9">
        <v>43462.92</v>
      </c>
      <c r="G1356" s="9">
        <f t="shared" si="21"/>
        <v>521555.04</v>
      </c>
    </row>
    <row r="1357" spans="1:7" x14ac:dyDescent="0.25">
      <c r="A1357" s="4" t="s">
        <v>1160</v>
      </c>
      <c r="B1357" s="4" t="s">
        <v>3516</v>
      </c>
      <c r="C1357" s="4" t="s">
        <v>3517</v>
      </c>
      <c r="D1357" s="4" t="s">
        <v>15</v>
      </c>
      <c r="E1357" s="5">
        <v>28318</v>
      </c>
      <c r="F1357" s="9">
        <v>25429.119999999999</v>
      </c>
      <c r="G1357" s="9">
        <f t="shared" si="21"/>
        <v>305149.44</v>
      </c>
    </row>
    <row r="1358" spans="1:7" x14ac:dyDescent="0.25">
      <c r="A1358" s="4" t="s">
        <v>3518</v>
      </c>
      <c r="B1358" s="4" t="s">
        <v>3519</v>
      </c>
      <c r="C1358" s="4" t="s">
        <v>3520</v>
      </c>
      <c r="D1358" s="4" t="s">
        <v>15</v>
      </c>
      <c r="E1358" s="5">
        <v>27621</v>
      </c>
      <c r="F1358" s="9">
        <v>28925.82</v>
      </c>
      <c r="G1358" s="9">
        <f t="shared" si="21"/>
        <v>347109.83999999997</v>
      </c>
    </row>
    <row r="1359" spans="1:7" x14ac:dyDescent="0.25">
      <c r="A1359" s="4" t="s">
        <v>3521</v>
      </c>
      <c r="B1359" s="4" t="s">
        <v>3522</v>
      </c>
      <c r="C1359" s="4" t="s">
        <v>3523</v>
      </c>
      <c r="D1359" s="4" t="s">
        <v>15</v>
      </c>
      <c r="E1359" s="5">
        <v>24708</v>
      </c>
      <c r="F1359" s="9">
        <v>67267</v>
      </c>
      <c r="G1359" s="9">
        <f t="shared" si="21"/>
        <v>807204</v>
      </c>
    </row>
    <row r="1360" spans="1:7" x14ac:dyDescent="0.25">
      <c r="A1360" s="4" t="s">
        <v>3524</v>
      </c>
      <c r="B1360" s="4" t="s">
        <v>3524</v>
      </c>
      <c r="C1360" s="4" t="s">
        <v>3525</v>
      </c>
      <c r="D1360" s="4" t="s">
        <v>15</v>
      </c>
      <c r="E1360" s="5">
        <v>27496</v>
      </c>
      <c r="F1360" s="9">
        <v>72146</v>
      </c>
      <c r="G1360" s="9">
        <f t="shared" si="21"/>
        <v>865752</v>
      </c>
    </row>
    <row r="1361" spans="1:7" x14ac:dyDescent="0.25">
      <c r="A1361" s="4" t="s">
        <v>3526</v>
      </c>
      <c r="B1361" s="4" t="s">
        <v>3527</v>
      </c>
      <c r="C1361" s="4" t="s">
        <v>3528</v>
      </c>
      <c r="D1361" s="4" t="s">
        <v>11</v>
      </c>
      <c r="E1361" s="5">
        <v>30078</v>
      </c>
      <c r="F1361" s="9">
        <v>43463</v>
      </c>
      <c r="G1361" s="9">
        <f t="shared" si="21"/>
        <v>521556</v>
      </c>
    </row>
    <row r="1362" spans="1:7" x14ac:dyDescent="0.25">
      <c r="A1362" s="4" t="s">
        <v>3529</v>
      </c>
      <c r="B1362" s="4" t="s">
        <v>3530</v>
      </c>
      <c r="C1362" s="4" t="s">
        <v>3531</v>
      </c>
      <c r="D1362" s="4" t="s">
        <v>15</v>
      </c>
      <c r="E1362" s="5">
        <v>28830</v>
      </c>
      <c r="F1362" s="9">
        <v>25429.119999999999</v>
      </c>
      <c r="G1362" s="9">
        <f t="shared" si="21"/>
        <v>305149.44</v>
      </c>
    </row>
    <row r="1363" spans="1:7" x14ac:dyDescent="0.25">
      <c r="A1363" s="4" t="s">
        <v>3532</v>
      </c>
      <c r="B1363" s="4" t="s">
        <v>3533</v>
      </c>
      <c r="C1363" s="4" t="s">
        <v>3534</v>
      </c>
      <c r="D1363" s="4" t="s">
        <v>15</v>
      </c>
      <c r="E1363" s="5">
        <v>28598</v>
      </c>
      <c r="F1363" s="9">
        <v>25429.119999999999</v>
      </c>
      <c r="G1363" s="9">
        <f t="shared" si="21"/>
        <v>305149.44</v>
      </c>
    </row>
    <row r="1364" spans="1:7" x14ac:dyDescent="0.25">
      <c r="A1364" s="4" t="s">
        <v>3535</v>
      </c>
      <c r="B1364" s="4" t="s">
        <v>3536</v>
      </c>
      <c r="C1364" s="4" t="s">
        <v>3537</v>
      </c>
      <c r="D1364" s="4" t="s">
        <v>11</v>
      </c>
      <c r="E1364" s="5">
        <v>23618</v>
      </c>
      <c r="F1364" s="9">
        <v>8779.4599999999991</v>
      </c>
      <c r="G1364" s="9">
        <f t="shared" si="21"/>
        <v>105353.51999999999</v>
      </c>
    </row>
    <row r="1365" spans="1:7" x14ac:dyDescent="0.25">
      <c r="A1365" s="4" t="s">
        <v>3538</v>
      </c>
      <c r="B1365" s="4" t="s">
        <v>3539</v>
      </c>
      <c r="C1365" s="4" t="s">
        <v>3540</v>
      </c>
      <c r="D1365" s="4" t="s">
        <v>15</v>
      </c>
      <c r="E1365" s="5">
        <v>27695</v>
      </c>
      <c r="F1365" s="9">
        <v>26492.98</v>
      </c>
      <c r="G1365" s="9">
        <f t="shared" si="21"/>
        <v>317915.76</v>
      </c>
    </row>
    <row r="1366" spans="1:7" x14ac:dyDescent="0.25">
      <c r="A1366" s="4" t="s">
        <v>1145</v>
      </c>
      <c r="B1366" s="4" t="s">
        <v>3541</v>
      </c>
      <c r="C1366" s="4" t="s">
        <v>3542</v>
      </c>
      <c r="D1366" s="4" t="s">
        <v>15</v>
      </c>
      <c r="E1366" s="5">
        <v>29855</v>
      </c>
      <c r="F1366" s="9">
        <v>18961</v>
      </c>
      <c r="G1366" s="9">
        <f t="shared" si="21"/>
        <v>227532</v>
      </c>
    </row>
    <row r="1367" spans="1:7" x14ac:dyDescent="0.25">
      <c r="A1367" s="4" t="s">
        <v>3543</v>
      </c>
      <c r="B1367" s="4" t="s">
        <v>3544</v>
      </c>
      <c r="C1367" s="4" t="s">
        <v>3545</v>
      </c>
      <c r="D1367" s="4" t="s">
        <v>15</v>
      </c>
      <c r="E1367" s="5">
        <v>30297</v>
      </c>
      <c r="F1367" s="9">
        <v>30230.62</v>
      </c>
      <c r="G1367" s="9">
        <f t="shared" si="21"/>
        <v>362767.44</v>
      </c>
    </row>
    <row r="1368" spans="1:7" x14ac:dyDescent="0.25">
      <c r="A1368" s="4" t="s">
        <v>3546</v>
      </c>
      <c r="B1368" s="4" t="s">
        <v>2509</v>
      </c>
      <c r="C1368" s="4" t="s">
        <v>3547</v>
      </c>
      <c r="D1368" s="4" t="s">
        <v>15</v>
      </c>
      <c r="E1368" s="5">
        <v>27948</v>
      </c>
      <c r="F1368" s="9">
        <v>18505</v>
      </c>
      <c r="G1368" s="9">
        <f t="shared" si="21"/>
        <v>222060</v>
      </c>
    </row>
    <row r="1369" spans="1:7" x14ac:dyDescent="0.25">
      <c r="A1369" s="4" t="s">
        <v>3548</v>
      </c>
      <c r="B1369" s="4" t="s">
        <v>1884</v>
      </c>
      <c r="C1369" s="4" t="s">
        <v>3549</v>
      </c>
      <c r="D1369" s="4" t="s">
        <v>11</v>
      </c>
      <c r="E1369" s="5">
        <v>28356</v>
      </c>
      <c r="F1369" s="9">
        <v>45246.48</v>
      </c>
      <c r="G1369" s="9">
        <f t="shared" si="21"/>
        <v>542957.76</v>
      </c>
    </row>
    <row r="1370" spans="1:7" x14ac:dyDescent="0.25">
      <c r="A1370" s="4" t="s">
        <v>3000</v>
      </c>
      <c r="B1370" s="4" t="s">
        <v>3550</v>
      </c>
      <c r="C1370" s="4" t="s">
        <v>3551</v>
      </c>
      <c r="D1370" s="4" t="s">
        <v>15</v>
      </c>
      <c r="E1370" s="5">
        <v>30907</v>
      </c>
      <c r="F1370" s="9">
        <v>26492.98</v>
      </c>
      <c r="G1370" s="9">
        <f t="shared" si="21"/>
        <v>317915.76</v>
      </c>
    </row>
    <row r="1371" spans="1:7" x14ac:dyDescent="0.25">
      <c r="A1371" s="4" t="s">
        <v>3552</v>
      </c>
      <c r="B1371" s="4" t="s">
        <v>3553</v>
      </c>
      <c r="C1371" s="4" t="s">
        <v>3554</v>
      </c>
      <c r="D1371" s="4" t="s">
        <v>15</v>
      </c>
      <c r="E1371" s="5">
        <v>25774</v>
      </c>
      <c r="F1371" s="9">
        <v>22873.16</v>
      </c>
      <c r="G1371" s="9">
        <f t="shared" si="21"/>
        <v>274477.92</v>
      </c>
    </row>
    <row r="1372" spans="1:7" x14ac:dyDescent="0.25">
      <c r="A1372" s="4" t="s">
        <v>3555</v>
      </c>
      <c r="B1372" s="4" t="s">
        <v>3556</v>
      </c>
      <c r="C1372" s="4" t="s">
        <v>3557</v>
      </c>
      <c r="D1372" s="4" t="s">
        <v>15</v>
      </c>
      <c r="E1372" s="5">
        <v>24725</v>
      </c>
      <c r="F1372" s="9">
        <v>39812.54</v>
      </c>
      <c r="G1372" s="9">
        <f t="shared" si="21"/>
        <v>477750.48</v>
      </c>
    </row>
    <row r="1373" spans="1:7" x14ac:dyDescent="0.25">
      <c r="A1373" s="4" t="s">
        <v>3558</v>
      </c>
      <c r="B1373" s="4" t="s">
        <v>295</v>
      </c>
      <c r="C1373" s="4" t="s">
        <v>3559</v>
      </c>
      <c r="D1373" s="4" t="s">
        <v>11</v>
      </c>
      <c r="E1373" s="5">
        <v>29086</v>
      </c>
      <c r="F1373" s="9">
        <v>101206</v>
      </c>
      <c r="G1373" s="9">
        <f t="shared" si="21"/>
        <v>1214472</v>
      </c>
    </row>
    <row r="1374" spans="1:7" x14ac:dyDescent="0.25">
      <c r="A1374" s="4" t="s">
        <v>3560</v>
      </c>
      <c r="B1374" s="4" t="s">
        <v>3561</v>
      </c>
      <c r="C1374" s="4" t="s">
        <v>3562</v>
      </c>
      <c r="D1374" s="4" t="s">
        <v>11</v>
      </c>
      <c r="E1374" s="5">
        <v>28963</v>
      </c>
      <c r="F1374" s="9">
        <v>121342</v>
      </c>
      <c r="G1374" s="9">
        <f t="shared" si="21"/>
        <v>1456104</v>
      </c>
    </row>
    <row r="1375" spans="1:7" x14ac:dyDescent="0.25">
      <c r="A1375" s="4" t="s">
        <v>3563</v>
      </c>
      <c r="B1375" s="4" t="s">
        <v>3564</v>
      </c>
      <c r="C1375" s="4" t="s">
        <v>3565</v>
      </c>
      <c r="D1375" s="4" t="s">
        <v>11</v>
      </c>
      <c r="E1375" s="5">
        <v>24554</v>
      </c>
      <c r="F1375" s="9">
        <v>97074</v>
      </c>
      <c r="G1375" s="9">
        <f t="shared" si="21"/>
        <v>1164888</v>
      </c>
    </row>
    <row r="1376" spans="1:7" x14ac:dyDescent="0.25">
      <c r="A1376" s="4" t="s">
        <v>3566</v>
      </c>
      <c r="B1376" s="4" t="s">
        <v>3567</v>
      </c>
      <c r="C1376" s="4" t="s">
        <v>3568</v>
      </c>
      <c r="D1376" s="4" t="s">
        <v>15</v>
      </c>
      <c r="E1376" s="5">
        <v>27844</v>
      </c>
      <c r="F1376" s="9">
        <v>27206.38</v>
      </c>
      <c r="G1376" s="9">
        <f t="shared" si="21"/>
        <v>326476.56</v>
      </c>
    </row>
    <row r="1377" spans="1:7" x14ac:dyDescent="0.25">
      <c r="A1377" s="4" t="s">
        <v>3569</v>
      </c>
      <c r="B1377" s="4" t="s">
        <v>3570</v>
      </c>
      <c r="C1377" s="4" t="s">
        <v>3571</v>
      </c>
      <c r="D1377" s="4" t="s">
        <v>15</v>
      </c>
      <c r="E1377" s="5">
        <v>28521</v>
      </c>
      <c r="F1377" s="9">
        <v>33172</v>
      </c>
      <c r="G1377" s="9">
        <f t="shared" si="21"/>
        <v>398064</v>
      </c>
    </row>
    <row r="1378" spans="1:7" x14ac:dyDescent="0.25">
      <c r="A1378" s="4" t="s">
        <v>3572</v>
      </c>
      <c r="B1378" s="4" t="s">
        <v>3573</v>
      </c>
      <c r="C1378" s="4" t="s">
        <v>3574</v>
      </c>
      <c r="D1378" s="4" t="s">
        <v>15</v>
      </c>
      <c r="E1378" s="5">
        <v>29310</v>
      </c>
      <c r="F1378" s="9">
        <v>25698.5</v>
      </c>
      <c r="G1378" s="9">
        <f t="shared" si="21"/>
        <v>308382</v>
      </c>
    </row>
    <row r="1379" spans="1:7" x14ac:dyDescent="0.25">
      <c r="A1379" s="4" t="s">
        <v>3575</v>
      </c>
      <c r="B1379" s="4" t="s">
        <v>2927</v>
      </c>
      <c r="C1379" s="4" t="s">
        <v>3576</v>
      </c>
      <c r="D1379" s="4" t="s">
        <v>15</v>
      </c>
      <c r="E1379" s="5">
        <v>29038</v>
      </c>
      <c r="F1379" s="9">
        <v>62126</v>
      </c>
      <c r="G1379" s="9">
        <f t="shared" si="21"/>
        <v>745512</v>
      </c>
    </row>
    <row r="1380" spans="1:7" x14ac:dyDescent="0.25">
      <c r="A1380" s="4" t="s">
        <v>3577</v>
      </c>
      <c r="B1380" s="4" t="s">
        <v>690</v>
      </c>
      <c r="C1380" s="4" t="s">
        <v>3578</v>
      </c>
      <c r="D1380" s="4" t="s">
        <v>15</v>
      </c>
      <c r="E1380" s="5">
        <v>27011</v>
      </c>
      <c r="F1380" s="9">
        <v>32543.52</v>
      </c>
      <c r="G1380" s="9">
        <f t="shared" si="21"/>
        <v>390522.24</v>
      </c>
    </row>
    <row r="1381" spans="1:7" x14ac:dyDescent="0.25">
      <c r="A1381" s="4" t="s">
        <v>3579</v>
      </c>
      <c r="B1381" s="4" t="s">
        <v>3580</v>
      </c>
      <c r="C1381" s="4" t="s">
        <v>3581</v>
      </c>
      <c r="D1381" s="4" t="s">
        <v>11</v>
      </c>
      <c r="E1381" s="5">
        <v>26354</v>
      </c>
      <c r="F1381" s="9">
        <v>33189.620000000003</v>
      </c>
      <c r="G1381" s="9">
        <f t="shared" si="21"/>
        <v>398275.44000000006</v>
      </c>
    </row>
    <row r="1382" spans="1:7" x14ac:dyDescent="0.25">
      <c r="A1382" s="4" t="s">
        <v>3582</v>
      </c>
      <c r="B1382" s="4" t="s">
        <v>1994</v>
      </c>
      <c r="C1382" s="4" t="s">
        <v>3583</v>
      </c>
      <c r="D1382" s="4" t="s">
        <v>11</v>
      </c>
      <c r="E1382" s="5">
        <v>26344</v>
      </c>
      <c r="F1382" s="9">
        <v>36574.519999999997</v>
      </c>
      <c r="G1382" s="9">
        <f t="shared" si="21"/>
        <v>438894.24</v>
      </c>
    </row>
    <row r="1383" spans="1:7" x14ac:dyDescent="0.25">
      <c r="A1383" s="4" t="s">
        <v>3584</v>
      </c>
      <c r="B1383" s="4" t="s">
        <v>2160</v>
      </c>
      <c r="C1383" s="4" t="s">
        <v>3585</v>
      </c>
      <c r="D1383" s="4" t="s">
        <v>11</v>
      </c>
      <c r="E1383" s="5">
        <v>29673</v>
      </c>
      <c r="F1383" s="9">
        <v>15090.58</v>
      </c>
      <c r="G1383" s="9">
        <f t="shared" si="21"/>
        <v>181086.96</v>
      </c>
    </row>
    <row r="1384" spans="1:7" x14ac:dyDescent="0.25">
      <c r="A1384" s="4" t="s">
        <v>3586</v>
      </c>
      <c r="B1384" s="4" t="s">
        <v>3587</v>
      </c>
      <c r="C1384" s="4" t="s">
        <v>3588</v>
      </c>
      <c r="D1384" s="4" t="s">
        <v>11</v>
      </c>
      <c r="E1384" s="5">
        <v>29222</v>
      </c>
      <c r="F1384" s="9">
        <v>16600</v>
      </c>
      <c r="G1384" s="9">
        <f t="shared" si="21"/>
        <v>199200</v>
      </c>
    </row>
    <row r="1385" spans="1:7" x14ac:dyDescent="0.25">
      <c r="A1385" s="4" t="s">
        <v>3589</v>
      </c>
      <c r="B1385" s="4" t="s">
        <v>3589</v>
      </c>
      <c r="C1385" s="4" t="s">
        <v>3590</v>
      </c>
      <c r="D1385" s="4" t="s">
        <v>15</v>
      </c>
      <c r="E1385" s="5">
        <v>25779</v>
      </c>
      <c r="F1385" s="9">
        <v>30144.36</v>
      </c>
      <c r="G1385" s="9">
        <f t="shared" si="21"/>
        <v>361732.32</v>
      </c>
    </row>
    <row r="1386" spans="1:7" x14ac:dyDescent="0.25">
      <c r="A1386" s="4" t="s">
        <v>205</v>
      </c>
      <c r="B1386" s="4" t="s">
        <v>3591</v>
      </c>
      <c r="C1386" s="4" t="s">
        <v>3592</v>
      </c>
      <c r="D1386" s="4" t="s">
        <v>15</v>
      </c>
      <c r="E1386" s="5">
        <v>26437</v>
      </c>
      <c r="F1386" s="9">
        <v>32942.32</v>
      </c>
      <c r="G1386" s="9">
        <f t="shared" si="21"/>
        <v>395307.83999999997</v>
      </c>
    </row>
    <row r="1387" spans="1:7" x14ac:dyDescent="0.25">
      <c r="A1387" s="4" t="s">
        <v>1991</v>
      </c>
      <c r="B1387" s="4" t="s">
        <v>620</v>
      </c>
      <c r="C1387" s="4" t="s">
        <v>3593</v>
      </c>
      <c r="D1387" s="4" t="s">
        <v>11</v>
      </c>
      <c r="E1387" s="5">
        <v>28955</v>
      </c>
      <c r="F1387" s="9">
        <v>23489.759999999998</v>
      </c>
      <c r="G1387" s="9">
        <f t="shared" si="21"/>
        <v>281877.12</v>
      </c>
    </row>
    <row r="1388" spans="1:7" x14ac:dyDescent="0.25">
      <c r="A1388" s="4" t="s">
        <v>3594</v>
      </c>
      <c r="B1388" s="4" t="s">
        <v>3595</v>
      </c>
      <c r="C1388" s="4" t="s">
        <v>3596</v>
      </c>
      <c r="D1388" s="4" t="s">
        <v>11</v>
      </c>
      <c r="E1388" s="5">
        <v>27023</v>
      </c>
      <c r="F1388" s="9">
        <v>28551.16</v>
      </c>
      <c r="G1388" s="9">
        <f t="shared" si="21"/>
        <v>342613.92</v>
      </c>
    </row>
    <row r="1389" spans="1:7" x14ac:dyDescent="0.25">
      <c r="A1389" s="4" t="s">
        <v>3597</v>
      </c>
      <c r="B1389" s="4" t="s">
        <v>3598</v>
      </c>
      <c r="C1389" s="4" t="s">
        <v>3599</v>
      </c>
      <c r="D1389" s="4" t="s">
        <v>11</v>
      </c>
      <c r="E1389" s="5">
        <v>29488</v>
      </c>
      <c r="F1389" s="9">
        <v>15025.34</v>
      </c>
      <c r="G1389" s="9">
        <f t="shared" si="21"/>
        <v>180304.08000000002</v>
      </c>
    </row>
    <row r="1390" spans="1:7" x14ac:dyDescent="0.25">
      <c r="A1390" s="4" t="s">
        <v>3600</v>
      </c>
      <c r="B1390" s="4" t="s">
        <v>3601</v>
      </c>
      <c r="C1390" s="4" t="s">
        <v>3602</v>
      </c>
      <c r="D1390" s="4" t="s">
        <v>15</v>
      </c>
      <c r="E1390" s="5">
        <v>25862</v>
      </c>
      <c r="F1390" s="9">
        <v>25113.46</v>
      </c>
      <c r="G1390" s="9">
        <f t="shared" si="21"/>
        <v>301361.52</v>
      </c>
    </row>
    <row r="1391" spans="1:7" x14ac:dyDescent="0.25">
      <c r="A1391" s="4" t="s">
        <v>3603</v>
      </c>
      <c r="B1391" s="4" t="s">
        <v>3604</v>
      </c>
      <c r="C1391" s="4" t="s">
        <v>3605</v>
      </c>
      <c r="D1391" s="4" t="s">
        <v>15</v>
      </c>
      <c r="E1391" s="5">
        <v>27298</v>
      </c>
      <c r="F1391" s="9">
        <v>21329.48</v>
      </c>
      <c r="G1391" s="9">
        <f t="shared" si="21"/>
        <v>255953.76</v>
      </c>
    </row>
    <row r="1392" spans="1:7" x14ac:dyDescent="0.25">
      <c r="A1392" s="4" t="s">
        <v>3606</v>
      </c>
      <c r="B1392" s="4" t="s">
        <v>3607</v>
      </c>
      <c r="C1392" s="4" t="s">
        <v>3608</v>
      </c>
      <c r="D1392" s="4" t="s">
        <v>11</v>
      </c>
      <c r="E1392" s="5">
        <v>26930</v>
      </c>
      <c r="F1392" s="9">
        <v>7224.86</v>
      </c>
      <c r="G1392" s="9">
        <f t="shared" si="21"/>
        <v>86698.319999999992</v>
      </c>
    </row>
    <row r="1393" spans="1:7" x14ac:dyDescent="0.25">
      <c r="A1393" s="4" t="s">
        <v>3609</v>
      </c>
      <c r="B1393" s="4" t="s">
        <v>1140</v>
      </c>
      <c r="C1393" s="4" t="s">
        <v>3610</v>
      </c>
      <c r="D1393" s="4" t="s">
        <v>11</v>
      </c>
      <c r="E1393" s="5">
        <v>29425</v>
      </c>
      <c r="F1393" s="9">
        <v>8387.64</v>
      </c>
      <c r="G1393" s="9">
        <f t="shared" si="21"/>
        <v>100651.68</v>
      </c>
    </row>
    <row r="1394" spans="1:7" x14ac:dyDescent="0.25">
      <c r="A1394" s="4" t="s">
        <v>3611</v>
      </c>
      <c r="B1394" s="4" t="s">
        <v>3612</v>
      </c>
      <c r="C1394" s="4" t="s">
        <v>3613</v>
      </c>
      <c r="D1394" s="4" t="s">
        <v>15</v>
      </c>
      <c r="E1394" s="5">
        <v>29216</v>
      </c>
      <c r="F1394" s="9">
        <v>14170.92</v>
      </c>
      <c r="G1394" s="9">
        <f t="shared" si="21"/>
        <v>170051.04</v>
      </c>
    </row>
    <row r="1395" spans="1:7" x14ac:dyDescent="0.25">
      <c r="A1395" s="4" t="s">
        <v>3614</v>
      </c>
      <c r="B1395" s="4" t="s">
        <v>3615</v>
      </c>
      <c r="C1395" s="4" t="s">
        <v>3616</v>
      </c>
      <c r="D1395" s="4" t="s">
        <v>11</v>
      </c>
      <c r="E1395" s="5">
        <v>28281</v>
      </c>
      <c r="F1395" s="9">
        <v>16060.76</v>
      </c>
      <c r="G1395" s="9">
        <f t="shared" si="21"/>
        <v>192729.12</v>
      </c>
    </row>
    <row r="1396" spans="1:7" x14ac:dyDescent="0.25">
      <c r="A1396" s="4" t="s">
        <v>3617</v>
      </c>
      <c r="B1396" s="4" t="s">
        <v>3618</v>
      </c>
      <c r="C1396" s="4" t="s">
        <v>3619</v>
      </c>
      <c r="D1396" s="4" t="s">
        <v>15</v>
      </c>
      <c r="E1396" s="5">
        <v>26309</v>
      </c>
      <c r="F1396" s="9">
        <v>30599.98</v>
      </c>
      <c r="G1396" s="9">
        <f t="shared" si="21"/>
        <v>367199.76</v>
      </c>
    </row>
    <row r="1397" spans="1:7" x14ac:dyDescent="0.25">
      <c r="A1397" s="4" t="s">
        <v>3620</v>
      </c>
      <c r="B1397" s="4" t="s">
        <v>3621</v>
      </c>
      <c r="C1397" s="4" t="s">
        <v>3622</v>
      </c>
      <c r="D1397" s="4" t="s">
        <v>15</v>
      </c>
      <c r="E1397" s="5">
        <v>25122</v>
      </c>
      <c r="F1397" s="9">
        <v>178118</v>
      </c>
      <c r="G1397" s="9">
        <f t="shared" si="21"/>
        <v>2137416</v>
      </c>
    </row>
    <row r="1398" spans="1:7" x14ac:dyDescent="0.25">
      <c r="A1398" s="4" t="s">
        <v>3123</v>
      </c>
      <c r="B1398" s="4" t="s">
        <v>3623</v>
      </c>
      <c r="C1398" s="4" t="s">
        <v>3624</v>
      </c>
      <c r="D1398" s="4" t="s">
        <v>15</v>
      </c>
      <c r="E1398" s="5">
        <v>29335</v>
      </c>
      <c r="F1398" s="9">
        <v>77658</v>
      </c>
      <c r="G1398" s="9">
        <f t="shared" si="21"/>
        <v>931896</v>
      </c>
    </row>
    <row r="1399" spans="1:7" x14ac:dyDescent="0.25">
      <c r="A1399" s="4" t="s">
        <v>975</v>
      </c>
      <c r="B1399" s="4" t="s">
        <v>981</v>
      </c>
      <c r="C1399" s="4" t="s">
        <v>3625</v>
      </c>
      <c r="D1399" s="4" t="s">
        <v>15</v>
      </c>
      <c r="E1399" s="5">
        <v>26977</v>
      </c>
      <c r="F1399" s="9">
        <v>62126</v>
      </c>
      <c r="G1399" s="9">
        <f t="shared" si="21"/>
        <v>745512</v>
      </c>
    </row>
    <row r="1400" spans="1:7" x14ac:dyDescent="0.25">
      <c r="A1400" s="4" t="s">
        <v>1526</v>
      </c>
      <c r="B1400" s="4" t="s">
        <v>3626</v>
      </c>
      <c r="C1400" s="4" t="s">
        <v>3627</v>
      </c>
      <c r="D1400" s="4" t="s">
        <v>15</v>
      </c>
      <c r="E1400" s="5">
        <v>27661</v>
      </c>
      <c r="F1400" s="9">
        <v>141287</v>
      </c>
      <c r="G1400" s="9">
        <f t="shared" si="21"/>
        <v>1695444</v>
      </c>
    </row>
    <row r="1401" spans="1:7" x14ac:dyDescent="0.25">
      <c r="A1401" s="4" t="s">
        <v>1145</v>
      </c>
      <c r="B1401" s="4" t="s">
        <v>1143</v>
      </c>
      <c r="C1401" s="4" t="s">
        <v>3628</v>
      </c>
      <c r="D1401" s="4" t="s">
        <v>11</v>
      </c>
      <c r="E1401" s="5">
        <v>28289</v>
      </c>
      <c r="F1401" s="9">
        <v>15596.72</v>
      </c>
      <c r="G1401" s="9">
        <f t="shared" si="21"/>
        <v>187160.63999999998</v>
      </c>
    </row>
    <row r="1402" spans="1:7" x14ac:dyDescent="0.25">
      <c r="A1402" s="4" t="s">
        <v>3629</v>
      </c>
      <c r="B1402" s="4" t="s">
        <v>543</v>
      </c>
      <c r="C1402" s="4" t="s">
        <v>3630</v>
      </c>
      <c r="D1402" s="4" t="s">
        <v>15</v>
      </c>
      <c r="E1402" s="5">
        <v>27213</v>
      </c>
      <c r="F1402" s="9">
        <v>35996</v>
      </c>
      <c r="G1402" s="9">
        <f t="shared" si="21"/>
        <v>431952</v>
      </c>
    </row>
    <row r="1403" spans="1:7" x14ac:dyDescent="0.25">
      <c r="A1403" s="4" t="s">
        <v>3631</v>
      </c>
      <c r="B1403" s="4" t="s">
        <v>3632</v>
      </c>
      <c r="C1403" s="4" t="s">
        <v>3633</v>
      </c>
      <c r="D1403" s="4" t="s">
        <v>15</v>
      </c>
      <c r="E1403" s="5">
        <v>28307</v>
      </c>
      <c r="F1403" s="9">
        <v>22105</v>
      </c>
      <c r="G1403" s="9">
        <f t="shared" si="21"/>
        <v>265260</v>
      </c>
    </row>
    <row r="1404" spans="1:7" x14ac:dyDescent="0.25">
      <c r="A1404" s="4" t="s">
        <v>1661</v>
      </c>
      <c r="B1404" s="4" t="s">
        <v>3634</v>
      </c>
      <c r="C1404" s="4" t="s">
        <v>3635</v>
      </c>
      <c r="D1404" s="4" t="s">
        <v>15</v>
      </c>
      <c r="E1404" s="5">
        <v>26734</v>
      </c>
      <c r="F1404" s="9">
        <v>97074</v>
      </c>
      <c r="G1404" s="9">
        <f t="shared" si="21"/>
        <v>1164888</v>
      </c>
    </row>
    <row r="1405" spans="1:7" x14ac:dyDescent="0.25">
      <c r="A1405" s="4" t="s">
        <v>3636</v>
      </c>
      <c r="B1405" s="4" t="s">
        <v>3637</v>
      </c>
      <c r="C1405" s="4" t="s">
        <v>3638</v>
      </c>
      <c r="D1405" s="4" t="s">
        <v>15</v>
      </c>
      <c r="E1405" s="5">
        <v>26921</v>
      </c>
      <c r="F1405" s="9">
        <v>31063</v>
      </c>
      <c r="G1405" s="9">
        <f t="shared" si="21"/>
        <v>372756</v>
      </c>
    </row>
    <row r="1406" spans="1:7" x14ac:dyDescent="0.25">
      <c r="A1406" s="4" t="s">
        <v>391</v>
      </c>
      <c r="B1406" s="4" t="s">
        <v>3639</v>
      </c>
      <c r="C1406" s="4" t="s">
        <v>3640</v>
      </c>
      <c r="D1406" s="4" t="s">
        <v>11</v>
      </c>
      <c r="E1406" s="5">
        <v>29580</v>
      </c>
      <c r="F1406" s="9">
        <v>43507.08</v>
      </c>
      <c r="G1406" s="9">
        <f t="shared" si="21"/>
        <v>522084.96</v>
      </c>
    </row>
    <row r="1407" spans="1:7" x14ac:dyDescent="0.25">
      <c r="A1407" s="4" t="s">
        <v>3641</v>
      </c>
      <c r="B1407" s="4" t="s">
        <v>3642</v>
      </c>
      <c r="C1407" s="4" t="s">
        <v>3643</v>
      </c>
      <c r="D1407" s="4" t="s">
        <v>11</v>
      </c>
      <c r="E1407" s="5">
        <v>26930</v>
      </c>
      <c r="F1407" s="9">
        <v>13303.84</v>
      </c>
      <c r="G1407" s="9">
        <f t="shared" si="21"/>
        <v>159646.08000000002</v>
      </c>
    </row>
    <row r="1408" spans="1:7" x14ac:dyDescent="0.25">
      <c r="A1408" s="4" t="s">
        <v>577</v>
      </c>
      <c r="B1408" s="4" t="s">
        <v>3644</v>
      </c>
      <c r="C1408" s="4" t="s">
        <v>3645</v>
      </c>
      <c r="D1408" s="4" t="s">
        <v>15</v>
      </c>
      <c r="E1408" s="5">
        <v>30061</v>
      </c>
      <c r="F1408" s="9">
        <v>30767.26</v>
      </c>
      <c r="G1408" s="9">
        <f t="shared" si="21"/>
        <v>369207.12</v>
      </c>
    </row>
    <row r="1409" spans="1:7" x14ac:dyDescent="0.25">
      <c r="A1409" s="4" t="s">
        <v>3646</v>
      </c>
      <c r="B1409" s="4" t="s">
        <v>3647</v>
      </c>
      <c r="C1409" s="4" t="s">
        <v>3648</v>
      </c>
      <c r="D1409" s="4" t="s">
        <v>15</v>
      </c>
      <c r="E1409" s="5">
        <v>30004</v>
      </c>
      <c r="F1409" s="9">
        <v>37399.72</v>
      </c>
      <c r="G1409" s="9">
        <f t="shared" si="21"/>
        <v>448796.64</v>
      </c>
    </row>
    <row r="1410" spans="1:7" x14ac:dyDescent="0.25">
      <c r="A1410" s="4" t="s">
        <v>3649</v>
      </c>
      <c r="B1410" s="4" t="s">
        <v>1114</v>
      </c>
      <c r="C1410" s="4" t="s">
        <v>3650</v>
      </c>
      <c r="D1410" s="4" t="s">
        <v>15</v>
      </c>
      <c r="E1410" s="5">
        <v>29502</v>
      </c>
      <c r="F1410" s="9">
        <v>28443</v>
      </c>
      <c r="G1410" s="9">
        <f t="shared" si="21"/>
        <v>341316</v>
      </c>
    </row>
    <row r="1411" spans="1:7" x14ac:dyDescent="0.25">
      <c r="A1411" s="4" t="s">
        <v>275</v>
      </c>
      <c r="B1411" s="4" t="s">
        <v>2545</v>
      </c>
      <c r="C1411" s="4" t="s">
        <v>3651</v>
      </c>
      <c r="D1411" s="4" t="s">
        <v>11</v>
      </c>
      <c r="E1411" s="5">
        <v>28680</v>
      </c>
      <c r="F1411" s="9">
        <v>23038</v>
      </c>
      <c r="G1411" s="9">
        <f t="shared" si="21"/>
        <v>276456</v>
      </c>
    </row>
    <row r="1412" spans="1:7" x14ac:dyDescent="0.25">
      <c r="A1412" s="4" t="s">
        <v>3652</v>
      </c>
      <c r="B1412" s="4" t="s">
        <v>708</v>
      </c>
      <c r="C1412" s="4" t="s">
        <v>3653</v>
      </c>
      <c r="D1412" s="4" t="s">
        <v>15</v>
      </c>
      <c r="E1412" s="5">
        <v>29413</v>
      </c>
      <c r="F1412" s="9">
        <v>14711.8</v>
      </c>
      <c r="G1412" s="9">
        <f t="shared" si="21"/>
        <v>176541.59999999998</v>
      </c>
    </row>
    <row r="1413" spans="1:7" x14ac:dyDescent="0.25">
      <c r="A1413" s="4" t="s">
        <v>3654</v>
      </c>
      <c r="B1413" s="4" t="s">
        <v>3655</v>
      </c>
      <c r="C1413" s="4" t="s">
        <v>3656</v>
      </c>
      <c r="D1413" s="4" t="s">
        <v>15</v>
      </c>
      <c r="E1413" s="5">
        <v>28489</v>
      </c>
      <c r="F1413" s="9">
        <v>45246.48</v>
      </c>
      <c r="G1413" s="9">
        <f t="shared" si="21"/>
        <v>542957.76</v>
      </c>
    </row>
    <row r="1414" spans="1:7" x14ac:dyDescent="0.25">
      <c r="A1414" s="4" t="s">
        <v>3657</v>
      </c>
      <c r="B1414" s="4" t="s">
        <v>2330</v>
      </c>
      <c r="C1414" s="4" t="s">
        <v>3658</v>
      </c>
      <c r="D1414" s="4" t="s">
        <v>15</v>
      </c>
      <c r="E1414" s="5">
        <v>25111</v>
      </c>
      <c r="F1414" s="9">
        <v>51915.8</v>
      </c>
      <c r="G1414" s="9">
        <f t="shared" si="21"/>
        <v>622989.60000000009</v>
      </c>
    </row>
    <row r="1415" spans="1:7" x14ac:dyDescent="0.25">
      <c r="A1415" s="4" t="s">
        <v>3659</v>
      </c>
      <c r="B1415" s="4" t="s">
        <v>3660</v>
      </c>
      <c r="C1415" s="4" t="s">
        <v>3661</v>
      </c>
      <c r="D1415" s="4" t="s">
        <v>11</v>
      </c>
      <c r="E1415" s="5">
        <v>30635</v>
      </c>
      <c r="F1415" s="9">
        <v>27372</v>
      </c>
      <c r="G1415" s="9">
        <f t="shared" ref="G1415:G1478" si="22">F1415*12</f>
        <v>328464</v>
      </c>
    </row>
    <row r="1416" spans="1:7" x14ac:dyDescent="0.25">
      <c r="A1416" s="4" t="s">
        <v>3662</v>
      </c>
      <c r="B1416" s="4" t="s">
        <v>3663</v>
      </c>
      <c r="C1416" s="4" t="s">
        <v>3664</v>
      </c>
      <c r="D1416" s="4" t="s">
        <v>15</v>
      </c>
      <c r="E1416" s="5">
        <v>30441</v>
      </c>
      <c r="F1416" s="9">
        <v>121343</v>
      </c>
      <c r="G1416" s="9">
        <f t="shared" si="22"/>
        <v>1456116</v>
      </c>
    </row>
    <row r="1417" spans="1:7" x14ac:dyDescent="0.25">
      <c r="A1417" s="4" t="s">
        <v>3665</v>
      </c>
      <c r="B1417" s="4" t="s">
        <v>3666</v>
      </c>
      <c r="C1417" s="4" t="s">
        <v>3667</v>
      </c>
      <c r="D1417" s="4" t="s">
        <v>15</v>
      </c>
      <c r="E1417" s="5">
        <v>30216</v>
      </c>
      <c r="F1417" s="9">
        <v>98581</v>
      </c>
      <c r="G1417" s="9">
        <f t="shared" si="22"/>
        <v>1182972</v>
      </c>
    </row>
    <row r="1418" spans="1:7" x14ac:dyDescent="0.25">
      <c r="A1418" s="4" t="s">
        <v>3668</v>
      </c>
      <c r="B1418" s="4" t="s">
        <v>3669</v>
      </c>
      <c r="C1418" s="4" t="s">
        <v>3670</v>
      </c>
      <c r="D1418" s="4" t="s">
        <v>15</v>
      </c>
      <c r="E1418" s="5">
        <v>26417</v>
      </c>
      <c r="F1418" s="9">
        <v>25508</v>
      </c>
      <c r="G1418" s="9">
        <f t="shared" si="22"/>
        <v>306096</v>
      </c>
    </row>
    <row r="1419" spans="1:7" x14ac:dyDescent="0.25">
      <c r="A1419" s="4" t="s">
        <v>2509</v>
      </c>
      <c r="B1419" s="4" t="s">
        <v>3671</v>
      </c>
      <c r="C1419" s="4" t="s">
        <v>3672</v>
      </c>
      <c r="D1419" s="4" t="s">
        <v>15</v>
      </c>
      <c r="E1419" s="5">
        <v>27634</v>
      </c>
      <c r="F1419" s="9">
        <v>28951.49</v>
      </c>
      <c r="G1419" s="9">
        <f t="shared" si="22"/>
        <v>347417.88</v>
      </c>
    </row>
    <row r="1420" spans="1:7" x14ac:dyDescent="0.25">
      <c r="A1420" s="4" t="s">
        <v>3479</v>
      </c>
      <c r="B1420" s="4" t="s">
        <v>3673</v>
      </c>
      <c r="C1420" s="4" t="s">
        <v>3674</v>
      </c>
      <c r="D1420" s="4" t="s">
        <v>15</v>
      </c>
      <c r="E1420" s="5">
        <v>28161</v>
      </c>
      <c r="F1420" s="9">
        <v>12142.12</v>
      </c>
      <c r="G1420" s="9">
        <f t="shared" si="22"/>
        <v>145705.44</v>
      </c>
    </row>
    <row r="1421" spans="1:7" x14ac:dyDescent="0.25">
      <c r="A1421" s="4" t="s">
        <v>3479</v>
      </c>
      <c r="B1421" s="4" t="s">
        <v>988</v>
      </c>
      <c r="C1421" s="4" t="s">
        <v>3675</v>
      </c>
      <c r="D1421" s="4" t="s">
        <v>15</v>
      </c>
      <c r="E1421" s="5">
        <v>29028</v>
      </c>
      <c r="F1421" s="9">
        <v>97074</v>
      </c>
      <c r="G1421" s="9">
        <f t="shared" si="22"/>
        <v>1164888</v>
      </c>
    </row>
    <row r="1422" spans="1:7" x14ac:dyDescent="0.25">
      <c r="A1422" s="4" t="s">
        <v>28</v>
      </c>
      <c r="B1422" s="4" t="s">
        <v>2619</v>
      </c>
      <c r="C1422" s="4" t="s">
        <v>3676</v>
      </c>
      <c r="D1422" s="4" t="s">
        <v>15</v>
      </c>
      <c r="E1422" s="5">
        <v>27191</v>
      </c>
      <c r="F1422" s="9">
        <v>77658</v>
      </c>
      <c r="G1422" s="9">
        <f t="shared" si="22"/>
        <v>931896</v>
      </c>
    </row>
    <row r="1423" spans="1:7" x14ac:dyDescent="0.25">
      <c r="A1423" s="4" t="s">
        <v>3677</v>
      </c>
      <c r="B1423" s="4" t="s">
        <v>3678</v>
      </c>
      <c r="C1423" s="4" t="s">
        <v>3679</v>
      </c>
      <c r="D1423" s="4" t="s">
        <v>15</v>
      </c>
      <c r="E1423" s="5">
        <v>27866</v>
      </c>
      <c r="F1423" s="9">
        <v>62126</v>
      </c>
      <c r="G1423" s="9">
        <f t="shared" si="22"/>
        <v>745512</v>
      </c>
    </row>
    <row r="1424" spans="1:7" x14ac:dyDescent="0.25">
      <c r="A1424" s="4" t="s">
        <v>3680</v>
      </c>
      <c r="B1424" s="4" t="s">
        <v>295</v>
      </c>
      <c r="C1424" s="4" t="s">
        <v>3681</v>
      </c>
      <c r="D1424" s="4" t="s">
        <v>11</v>
      </c>
      <c r="E1424" s="5">
        <v>29530</v>
      </c>
      <c r="F1424" s="9">
        <v>77658</v>
      </c>
      <c r="G1424" s="9">
        <f t="shared" si="22"/>
        <v>931896</v>
      </c>
    </row>
    <row r="1425" spans="1:7" x14ac:dyDescent="0.25">
      <c r="A1425" s="4" t="s">
        <v>3682</v>
      </c>
      <c r="B1425" s="4" t="s">
        <v>1974</v>
      </c>
      <c r="C1425" s="4" t="s">
        <v>3683</v>
      </c>
      <c r="D1425" s="4" t="s">
        <v>11</v>
      </c>
      <c r="E1425" s="5">
        <v>24325</v>
      </c>
      <c r="F1425" s="9">
        <v>35014.22</v>
      </c>
      <c r="G1425" s="9">
        <f t="shared" si="22"/>
        <v>420170.64</v>
      </c>
    </row>
    <row r="1426" spans="1:7" x14ac:dyDescent="0.25">
      <c r="A1426" s="4" t="s">
        <v>178</v>
      </c>
      <c r="B1426" s="4" t="s">
        <v>3684</v>
      </c>
      <c r="C1426" s="4" t="s">
        <v>3685</v>
      </c>
      <c r="D1426" s="4" t="s">
        <v>15</v>
      </c>
      <c r="E1426" s="5">
        <v>25204</v>
      </c>
      <c r="F1426" s="9">
        <v>22405</v>
      </c>
      <c r="G1426" s="9">
        <f t="shared" si="22"/>
        <v>268860</v>
      </c>
    </row>
    <row r="1427" spans="1:7" x14ac:dyDescent="0.25">
      <c r="A1427" s="4" t="s">
        <v>408</v>
      </c>
      <c r="B1427" s="4" t="s">
        <v>2303</v>
      </c>
      <c r="C1427" s="4" t="s">
        <v>3686</v>
      </c>
      <c r="D1427" s="4" t="s">
        <v>15</v>
      </c>
      <c r="E1427" s="5">
        <v>28282</v>
      </c>
      <c r="F1427" s="9">
        <v>22352.3</v>
      </c>
      <c r="G1427" s="9">
        <f t="shared" si="22"/>
        <v>268227.59999999998</v>
      </c>
    </row>
    <row r="1428" spans="1:7" x14ac:dyDescent="0.25">
      <c r="A1428" s="4" t="s">
        <v>590</v>
      </c>
      <c r="B1428" s="4" t="s">
        <v>3687</v>
      </c>
      <c r="C1428" s="4" t="s">
        <v>3688</v>
      </c>
      <c r="D1428" s="4" t="s">
        <v>15</v>
      </c>
      <c r="E1428" s="5">
        <v>29859</v>
      </c>
      <c r="F1428" s="9">
        <v>15900.84</v>
      </c>
      <c r="G1428" s="9">
        <f t="shared" si="22"/>
        <v>190810.08000000002</v>
      </c>
    </row>
    <row r="1429" spans="1:7" x14ac:dyDescent="0.25">
      <c r="A1429" s="4" t="s">
        <v>3409</v>
      </c>
      <c r="B1429" s="4" t="s">
        <v>3689</v>
      </c>
      <c r="C1429" s="4" t="s">
        <v>3690</v>
      </c>
      <c r="D1429" s="4" t="s">
        <v>15</v>
      </c>
      <c r="E1429" s="5">
        <v>28599</v>
      </c>
      <c r="F1429" s="9">
        <v>16016.54</v>
      </c>
      <c r="G1429" s="9">
        <f t="shared" si="22"/>
        <v>192198.48</v>
      </c>
    </row>
    <row r="1430" spans="1:7" x14ac:dyDescent="0.25">
      <c r="A1430" s="4" t="s">
        <v>3691</v>
      </c>
      <c r="B1430" s="4" t="s">
        <v>3072</v>
      </c>
      <c r="C1430" s="4" t="s">
        <v>3692</v>
      </c>
      <c r="D1430" s="4" t="s">
        <v>11</v>
      </c>
      <c r="E1430" s="5">
        <v>28451</v>
      </c>
      <c r="F1430" s="9">
        <v>62126</v>
      </c>
      <c r="G1430" s="9">
        <f t="shared" si="22"/>
        <v>745512</v>
      </c>
    </row>
    <row r="1431" spans="1:7" x14ac:dyDescent="0.25">
      <c r="A1431" s="4" t="s">
        <v>3693</v>
      </c>
      <c r="B1431" s="4" t="s">
        <v>3694</v>
      </c>
      <c r="C1431" s="4" t="s">
        <v>3695</v>
      </c>
      <c r="D1431" s="4" t="s">
        <v>11</v>
      </c>
      <c r="E1431" s="5">
        <v>29222</v>
      </c>
      <c r="F1431" s="9">
        <v>34779.42</v>
      </c>
      <c r="G1431" s="9">
        <f t="shared" si="22"/>
        <v>417353.04</v>
      </c>
    </row>
    <row r="1432" spans="1:7" x14ac:dyDescent="0.25">
      <c r="A1432" s="4" t="s">
        <v>2511</v>
      </c>
      <c r="B1432" s="4" t="s">
        <v>2210</v>
      </c>
      <c r="C1432" s="4" t="s">
        <v>3696</v>
      </c>
      <c r="D1432" s="4" t="s">
        <v>15</v>
      </c>
      <c r="E1432" s="5">
        <v>29437</v>
      </c>
      <c r="F1432" s="9">
        <v>97074</v>
      </c>
      <c r="G1432" s="9">
        <f t="shared" si="22"/>
        <v>1164888</v>
      </c>
    </row>
    <row r="1433" spans="1:7" x14ac:dyDescent="0.25">
      <c r="A1433" s="4" t="s">
        <v>3697</v>
      </c>
      <c r="B1433" s="4" t="s">
        <v>3043</v>
      </c>
      <c r="C1433" s="4" t="s">
        <v>3698</v>
      </c>
      <c r="D1433" s="4" t="s">
        <v>15</v>
      </c>
      <c r="E1433" s="5">
        <v>30120</v>
      </c>
      <c r="F1433" s="9">
        <v>62126</v>
      </c>
      <c r="G1433" s="9">
        <f t="shared" si="22"/>
        <v>745512</v>
      </c>
    </row>
    <row r="1434" spans="1:7" x14ac:dyDescent="0.25">
      <c r="A1434" s="4" t="s">
        <v>1734</v>
      </c>
      <c r="B1434" s="4" t="s">
        <v>3699</v>
      </c>
      <c r="C1434" s="4" t="s">
        <v>3700</v>
      </c>
      <c r="D1434" s="4" t="s">
        <v>15</v>
      </c>
      <c r="E1434" s="5">
        <v>29583</v>
      </c>
      <c r="F1434" s="9">
        <v>16861.54</v>
      </c>
      <c r="G1434" s="9">
        <f t="shared" si="22"/>
        <v>202338.48</v>
      </c>
    </row>
    <row r="1435" spans="1:7" x14ac:dyDescent="0.25">
      <c r="A1435" s="4" t="s">
        <v>163</v>
      </c>
      <c r="B1435" s="4" t="s">
        <v>47</v>
      </c>
      <c r="C1435" s="4" t="s">
        <v>3701</v>
      </c>
      <c r="D1435" s="4" t="s">
        <v>15</v>
      </c>
      <c r="E1435" s="5">
        <v>28500</v>
      </c>
      <c r="F1435" s="9">
        <v>19588.02</v>
      </c>
      <c r="G1435" s="9">
        <f t="shared" si="22"/>
        <v>235056.24</v>
      </c>
    </row>
    <row r="1436" spans="1:7" x14ac:dyDescent="0.25">
      <c r="A1436" s="4" t="s">
        <v>3224</v>
      </c>
      <c r="B1436" s="4" t="s">
        <v>3702</v>
      </c>
      <c r="C1436" s="4" t="s">
        <v>3703</v>
      </c>
      <c r="D1436" s="4" t="s">
        <v>15</v>
      </c>
      <c r="E1436" s="5">
        <v>30761</v>
      </c>
      <c r="F1436" s="9">
        <v>14369.76</v>
      </c>
      <c r="G1436" s="9">
        <f t="shared" si="22"/>
        <v>172437.12</v>
      </c>
    </row>
    <row r="1437" spans="1:7" x14ac:dyDescent="0.25">
      <c r="A1437" s="4" t="s">
        <v>3704</v>
      </c>
      <c r="B1437" s="4" t="s">
        <v>3374</v>
      </c>
      <c r="C1437" s="4" t="s">
        <v>3705</v>
      </c>
      <c r="D1437" s="4" t="s">
        <v>15</v>
      </c>
      <c r="E1437" s="5">
        <v>30857</v>
      </c>
      <c r="F1437" s="9">
        <v>25429.119999999999</v>
      </c>
      <c r="G1437" s="9">
        <f t="shared" si="22"/>
        <v>305149.44</v>
      </c>
    </row>
    <row r="1438" spans="1:7" x14ac:dyDescent="0.25">
      <c r="A1438" s="4" t="s">
        <v>1062</v>
      </c>
      <c r="B1438" s="4" t="s">
        <v>3706</v>
      </c>
      <c r="C1438" s="4" t="s">
        <v>3707</v>
      </c>
      <c r="D1438" s="4" t="s">
        <v>15</v>
      </c>
      <c r="E1438" s="5">
        <v>30918</v>
      </c>
      <c r="F1438" s="9">
        <v>43506.02</v>
      </c>
      <c r="G1438" s="9">
        <f t="shared" si="22"/>
        <v>522072.24</v>
      </c>
    </row>
    <row r="1439" spans="1:7" x14ac:dyDescent="0.25">
      <c r="A1439" s="4" t="s">
        <v>3708</v>
      </c>
      <c r="B1439" s="4" t="s">
        <v>3709</v>
      </c>
      <c r="C1439" s="4" t="s">
        <v>3710</v>
      </c>
      <c r="D1439" s="4" t="s">
        <v>11</v>
      </c>
      <c r="E1439" s="5">
        <v>30576</v>
      </c>
      <c r="F1439" s="9">
        <v>36336.92</v>
      </c>
      <c r="G1439" s="9">
        <f t="shared" si="22"/>
        <v>436043.04</v>
      </c>
    </row>
    <row r="1440" spans="1:7" x14ac:dyDescent="0.25">
      <c r="A1440" s="4" t="s">
        <v>3711</v>
      </c>
      <c r="B1440" s="4" t="s">
        <v>3623</v>
      </c>
      <c r="C1440" s="4" t="s">
        <v>3712</v>
      </c>
      <c r="D1440" s="4" t="s">
        <v>15</v>
      </c>
      <c r="E1440" s="5">
        <v>31285</v>
      </c>
      <c r="F1440" s="9">
        <v>48113</v>
      </c>
      <c r="G1440" s="9">
        <f t="shared" si="22"/>
        <v>577356</v>
      </c>
    </row>
    <row r="1441" spans="1:7" x14ac:dyDescent="0.25">
      <c r="A1441" s="4" t="s">
        <v>2602</v>
      </c>
      <c r="B1441" s="4" t="s">
        <v>3713</v>
      </c>
      <c r="C1441" s="4" t="s">
        <v>3714</v>
      </c>
      <c r="D1441" s="4" t="s">
        <v>15</v>
      </c>
      <c r="E1441" s="5">
        <v>30765</v>
      </c>
      <c r="F1441" s="9">
        <v>25113</v>
      </c>
      <c r="G1441" s="9">
        <f t="shared" si="22"/>
        <v>301356</v>
      </c>
    </row>
    <row r="1442" spans="1:7" x14ac:dyDescent="0.25">
      <c r="A1442" s="4" t="s">
        <v>3715</v>
      </c>
      <c r="B1442" s="4" t="s">
        <v>3716</v>
      </c>
      <c r="C1442" s="4" t="s">
        <v>3717</v>
      </c>
      <c r="D1442" s="4" t="s">
        <v>11</v>
      </c>
      <c r="E1442" s="5">
        <v>31504</v>
      </c>
      <c r="F1442" s="9">
        <v>45245.42</v>
      </c>
      <c r="G1442" s="9">
        <f t="shared" si="22"/>
        <v>542945.04</v>
      </c>
    </row>
    <row r="1443" spans="1:7" x14ac:dyDescent="0.25">
      <c r="A1443" s="4" t="s">
        <v>3718</v>
      </c>
      <c r="B1443" s="4" t="s">
        <v>432</v>
      </c>
      <c r="C1443" s="4" t="s">
        <v>3719</v>
      </c>
      <c r="D1443" s="4" t="s">
        <v>15</v>
      </c>
      <c r="E1443" s="5">
        <v>31196</v>
      </c>
      <c r="F1443" s="9">
        <v>43506.02</v>
      </c>
      <c r="G1443" s="9">
        <f t="shared" si="22"/>
        <v>522072.24</v>
      </c>
    </row>
    <row r="1444" spans="1:7" x14ac:dyDescent="0.25">
      <c r="A1444" s="4" t="s">
        <v>3720</v>
      </c>
      <c r="B1444" s="4" t="s">
        <v>3721</v>
      </c>
      <c r="C1444" s="4" t="s">
        <v>3722</v>
      </c>
      <c r="D1444" s="4" t="s">
        <v>11</v>
      </c>
      <c r="E1444" s="5">
        <v>31405</v>
      </c>
      <c r="F1444" s="9">
        <v>27549.48</v>
      </c>
      <c r="G1444" s="9">
        <f t="shared" si="22"/>
        <v>330593.76</v>
      </c>
    </row>
    <row r="1445" spans="1:7" x14ac:dyDescent="0.25">
      <c r="A1445" s="4" t="s">
        <v>3723</v>
      </c>
      <c r="B1445" s="4" t="s">
        <v>3724</v>
      </c>
      <c r="C1445" s="4" t="s">
        <v>3725</v>
      </c>
      <c r="D1445" s="4" t="s">
        <v>15</v>
      </c>
      <c r="E1445" s="5">
        <v>29528</v>
      </c>
      <c r="F1445" s="9">
        <v>62126</v>
      </c>
      <c r="G1445" s="9">
        <f t="shared" si="22"/>
        <v>745512</v>
      </c>
    </row>
    <row r="1446" spans="1:7" x14ac:dyDescent="0.25">
      <c r="A1446" s="4" t="s">
        <v>47</v>
      </c>
      <c r="B1446" s="4" t="s">
        <v>3726</v>
      </c>
      <c r="C1446" s="4" t="s">
        <v>3727</v>
      </c>
      <c r="D1446" s="4" t="s">
        <v>15</v>
      </c>
      <c r="E1446" s="5">
        <v>31008</v>
      </c>
      <c r="F1446" s="9">
        <v>28239.74</v>
      </c>
      <c r="G1446" s="9">
        <f t="shared" si="22"/>
        <v>338876.88</v>
      </c>
    </row>
    <row r="1447" spans="1:7" x14ac:dyDescent="0.25">
      <c r="A1447" s="4" t="s">
        <v>2060</v>
      </c>
      <c r="B1447" s="4" t="s">
        <v>152</v>
      </c>
      <c r="C1447" s="4" t="s">
        <v>3728</v>
      </c>
      <c r="D1447" s="4" t="s">
        <v>11</v>
      </c>
      <c r="E1447" s="5">
        <v>30572</v>
      </c>
      <c r="F1447" s="9">
        <v>30632</v>
      </c>
      <c r="G1447" s="9">
        <f t="shared" si="22"/>
        <v>367584</v>
      </c>
    </row>
    <row r="1448" spans="1:7" x14ac:dyDescent="0.25">
      <c r="A1448" s="4" t="s">
        <v>2628</v>
      </c>
      <c r="B1448" s="4" t="s">
        <v>3729</v>
      </c>
      <c r="C1448" s="4" t="s">
        <v>3730</v>
      </c>
      <c r="D1448" s="4" t="s">
        <v>15</v>
      </c>
      <c r="E1448" s="5">
        <v>30939</v>
      </c>
      <c r="F1448" s="9">
        <v>28614.34</v>
      </c>
      <c r="G1448" s="9">
        <f t="shared" si="22"/>
        <v>343372.08</v>
      </c>
    </row>
    <row r="1449" spans="1:7" x14ac:dyDescent="0.25">
      <c r="A1449" s="4" t="s">
        <v>1661</v>
      </c>
      <c r="B1449" s="4" t="s">
        <v>3731</v>
      </c>
      <c r="C1449" s="4" t="s">
        <v>3732</v>
      </c>
      <c r="D1449" s="4" t="s">
        <v>15</v>
      </c>
      <c r="E1449" s="5">
        <v>27666</v>
      </c>
      <c r="F1449" s="9">
        <v>54981.02</v>
      </c>
      <c r="G1449" s="9">
        <f t="shared" si="22"/>
        <v>659772.24</v>
      </c>
    </row>
    <row r="1450" spans="1:7" x14ac:dyDescent="0.25">
      <c r="A1450" s="4" t="s">
        <v>2788</v>
      </c>
      <c r="B1450" s="4" t="s">
        <v>3733</v>
      </c>
      <c r="C1450" s="4" t="s">
        <v>3734</v>
      </c>
      <c r="D1450" s="4" t="s">
        <v>15</v>
      </c>
      <c r="E1450" s="5">
        <v>30792</v>
      </c>
      <c r="F1450" s="9">
        <v>32743.42</v>
      </c>
      <c r="G1450" s="9">
        <f t="shared" si="22"/>
        <v>392921.04</v>
      </c>
    </row>
    <row r="1451" spans="1:7" x14ac:dyDescent="0.25">
      <c r="A1451" s="4" t="s">
        <v>844</v>
      </c>
      <c r="B1451" s="4" t="s">
        <v>182</v>
      </c>
      <c r="C1451" s="4" t="s">
        <v>3735</v>
      </c>
      <c r="D1451" s="4" t="s">
        <v>15</v>
      </c>
      <c r="E1451" s="5">
        <v>30938</v>
      </c>
      <c r="F1451" s="9">
        <v>29749.74</v>
      </c>
      <c r="G1451" s="9">
        <f t="shared" si="22"/>
        <v>356996.88</v>
      </c>
    </row>
    <row r="1452" spans="1:7" x14ac:dyDescent="0.25">
      <c r="A1452" s="4" t="s">
        <v>3736</v>
      </c>
      <c r="B1452" s="4" t="s">
        <v>1462</v>
      </c>
      <c r="C1452" s="4" t="s">
        <v>3737</v>
      </c>
      <c r="D1452" s="4" t="s">
        <v>11</v>
      </c>
      <c r="E1452" s="5">
        <v>24740</v>
      </c>
      <c r="F1452" s="9">
        <v>28755.360000000001</v>
      </c>
      <c r="G1452" s="9">
        <f t="shared" si="22"/>
        <v>345064.32</v>
      </c>
    </row>
    <row r="1453" spans="1:7" x14ac:dyDescent="0.25">
      <c r="A1453" s="4" t="s">
        <v>3738</v>
      </c>
      <c r="B1453" s="4" t="s">
        <v>3655</v>
      </c>
      <c r="C1453" s="4" t="s">
        <v>3739</v>
      </c>
      <c r="D1453" s="4" t="s">
        <v>11</v>
      </c>
      <c r="E1453" s="5">
        <v>26957</v>
      </c>
      <c r="F1453" s="9">
        <v>97074</v>
      </c>
      <c r="G1453" s="9">
        <f t="shared" si="22"/>
        <v>1164888</v>
      </c>
    </row>
    <row r="1454" spans="1:7" x14ac:dyDescent="0.25">
      <c r="A1454" s="4" t="s">
        <v>1311</v>
      </c>
      <c r="B1454" s="4" t="s">
        <v>3740</v>
      </c>
      <c r="C1454" s="4" t="s">
        <v>3741</v>
      </c>
      <c r="D1454" s="4" t="s">
        <v>15</v>
      </c>
      <c r="E1454" s="5">
        <v>28284</v>
      </c>
      <c r="F1454" s="9">
        <v>62126</v>
      </c>
      <c r="G1454" s="9">
        <f t="shared" si="22"/>
        <v>745512</v>
      </c>
    </row>
    <row r="1455" spans="1:7" x14ac:dyDescent="0.25">
      <c r="A1455" s="4" t="s">
        <v>3742</v>
      </c>
      <c r="B1455" s="4" t="s">
        <v>3743</v>
      </c>
      <c r="C1455" s="4" t="s">
        <v>3744</v>
      </c>
      <c r="D1455" s="4" t="s">
        <v>15</v>
      </c>
      <c r="E1455" s="5">
        <v>24621</v>
      </c>
      <c r="F1455" s="9">
        <v>22106.06</v>
      </c>
      <c r="G1455" s="9">
        <f t="shared" si="22"/>
        <v>265272.72000000003</v>
      </c>
    </row>
    <row r="1456" spans="1:7" x14ac:dyDescent="0.25">
      <c r="A1456" s="4" t="s">
        <v>3745</v>
      </c>
      <c r="B1456" s="4" t="s">
        <v>611</v>
      </c>
      <c r="C1456" s="4" t="s">
        <v>3746</v>
      </c>
      <c r="D1456" s="4" t="s">
        <v>15</v>
      </c>
      <c r="E1456" s="5">
        <v>29844</v>
      </c>
      <c r="F1456" s="9">
        <v>13414.3</v>
      </c>
      <c r="G1456" s="9">
        <f t="shared" si="22"/>
        <v>160971.59999999998</v>
      </c>
    </row>
    <row r="1457" spans="1:7" x14ac:dyDescent="0.25">
      <c r="A1457" s="4" t="s">
        <v>3747</v>
      </c>
      <c r="B1457" s="4" t="s">
        <v>3748</v>
      </c>
      <c r="C1457" s="4" t="s">
        <v>3749</v>
      </c>
      <c r="D1457" s="4" t="s">
        <v>15</v>
      </c>
      <c r="E1457" s="5">
        <v>28109</v>
      </c>
      <c r="F1457" s="9">
        <v>13302.78</v>
      </c>
      <c r="G1457" s="9">
        <f t="shared" si="22"/>
        <v>159633.36000000002</v>
      </c>
    </row>
    <row r="1458" spans="1:7" x14ac:dyDescent="0.25">
      <c r="A1458" s="4" t="s">
        <v>1606</v>
      </c>
      <c r="B1458" s="4" t="s">
        <v>3750</v>
      </c>
      <c r="C1458" s="4" t="s">
        <v>3751</v>
      </c>
      <c r="D1458" s="4" t="s">
        <v>15</v>
      </c>
      <c r="E1458" s="5">
        <v>28924</v>
      </c>
      <c r="F1458" s="9">
        <v>150952</v>
      </c>
      <c r="G1458" s="9">
        <f t="shared" si="22"/>
        <v>1811424</v>
      </c>
    </row>
    <row r="1459" spans="1:7" x14ac:dyDescent="0.25">
      <c r="A1459" s="4" t="s">
        <v>821</v>
      </c>
      <c r="B1459" s="4" t="s">
        <v>2819</v>
      </c>
      <c r="C1459" s="4" t="s">
        <v>3752</v>
      </c>
      <c r="D1459" s="4" t="s">
        <v>11</v>
      </c>
      <c r="E1459" s="5">
        <v>28952</v>
      </c>
      <c r="F1459" s="9">
        <v>126583</v>
      </c>
      <c r="G1459" s="9">
        <f t="shared" si="22"/>
        <v>1518996</v>
      </c>
    </row>
    <row r="1460" spans="1:7" x14ac:dyDescent="0.25">
      <c r="A1460" s="4" t="s">
        <v>3753</v>
      </c>
      <c r="B1460" s="4" t="s">
        <v>3754</v>
      </c>
      <c r="C1460" s="4" t="s">
        <v>3755</v>
      </c>
      <c r="D1460" s="4" t="s">
        <v>15</v>
      </c>
      <c r="E1460" s="5">
        <v>27734</v>
      </c>
      <c r="F1460" s="9">
        <v>30690</v>
      </c>
      <c r="G1460" s="9">
        <f t="shared" si="22"/>
        <v>368280</v>
      </c>
    </row>
    <row r="1461" spans="1:7" x14ac:dyDescent="0.25">
      <c r="A1461" s="4" t="s">
        <v>3756</v>
      </c>
      <c r="B1461" s="4" t="s">
        <v>3757</v>
      </c>
      <c r="C1461" s="4" t="s">
        <v>3758</v>
      </c>
      <c r="D1461" s="4" t="s">
        <v>15</v>
      </c>
      <c r="E1461" s="5">
        <v>28387</v>
      </c>
      <c r="F1461" s="9">
        <v>26079.4</v>
      </c>
      <c r="G1461" s="9">
        <f t="shared" si="22"/>
        <v>312952.80000000005</v>
      </c>
    </row>
    <row r="1462" spans="1:7" x14ac:dyDescent="0.25">
      <c r="A1462" s="4" t="s">
        <v>184</v>
      </c>
      <c r="B1462" s="4" t="s">
        <v>3759</v>
      </c>
      <c r="C1462" s="4" t="s">
        <v>3760</v>
      </c>
      <c r="D1462" s="4" t="s">
        <v>15</v>
      </c>
      <c r="E1462" s="5">
        <v>28348</v>
      </c>
      <c r="F1462" s="9">
        <v>26452.94</v>
      </c>
      <c r="G1462" s="9">
        <f t="shared" si="22"/>
        <v>317435.27999999997</v>
      </c>
    </row>
    <row r="1463" spans="1:7" x14ac:dyDescent="0.25">
      <c r="A1463" s="4" t="s">
        <v>3761</v>
      </c>
      <c r="B1463" s="4" t="s">
        <v>1062</v>
      </c>
      <c r="C1463" s="4" t="s">
        <v>3762</v>
      </c>
      <c r="D1463" s="4" t="s">
        <v>15</v>
      </c>
      <c r="E1463" s="5">
        <v>30315</v>
      </c>
      <c r="F1463" s="9">
        <v>38778</v>
      </c>
      <c r="G1463" s="9">
        <f t="shared" si="22"/>
        <v>465336</v>
      </c>
    </row>
    <row r="1464" spans="1:7" x14ac:dyDescent="0.25">
      <c r="A1464" s="4" t="s">
        <v>3479</v>
      </c>
      <c r="B1464" s="4" t="s">
        <v>3763</v>
      </c>
      <c r="C1464" s="4" t="s">
        <v>3764</v>
      </c>
      <c r="D1464" s="4" t="s">
        <v>11</v>
      </c>
      <c r="E1464" s="5">
        <v>28045</v>
      </c>
      <c r="F1464" s="9">
        <v>22529.06</v>
      </c>
      <c r="G1464" s="9">
        <f t="shared" si="22"/>
        <v>270348.72000000003</v>
      </c>
    </row>
    <row r="1465" spans="1:7" x14ac:dyDescent="0.25">
      <c r="A1465" s="4" t="s">
        <v>3765</v>
      </c>
      <c r="B1465" s="4" t="s">
        <v>3766</v>
      </c>
      <c r="C1465" s="4" t="s">
        <v>3767</v>
      </c>
      <c r="D1465" s="4" t="s">
        <v>15</v>
      </c>
      <c r="E1465" s="5">
        <v>30025</v>
      </c>
      <c r="F1465" s="9">
        <v>24656.78</v>
      </c>
      <c r="G1465" s="9">
        <f t="shared" si="22"/>
        <v>295881.36</v>
      </c>
    </row>
    <row r="1466" spans="1:7" x14ac:dyDescent="0.25">
      <c r="A1466" s="4" t="s">
        <v>2734</v>
      </c>
      <c r="B1466" s="4" t="s">
        <v>3768</v>
      </c>
      <c r="C1466" s="4" t="s">
        <v>3769</v>
      </c>
      <c r="D1466" s="4" t="s">
        <v>15</v>
      </c>
      <c r="E1466" s="5">
        <v>26397</v>
      </c>
      <c r="F1466" s="9">
        <v>27123.3</v>
      </c>
      <c r="G1466" s="9">
        <f t="shared" si="22"/>
        <v>325479.59999999998</v>
      </c>
    </row>
    <row r="1467" spans="1:7" x14ac:dyDescent="0.25">
      <c r="A1467" s="4" t="s">
        <v>3770</v>
      </c>
      <c r="B1467" s="4" t="s">
        <v>3771</v>
      </c>
      <c r="C1467" s="4" t="s">
        <v>3772</v>
      </c>
      <c r="D1467" s="4" t="s">
        <v>15</v>
      </c>
      <c r="E1467" s="5">
        <v>30310</v>
      </c>
      <c r="F1467" s="9">
        <v>23566.6</v>
      </c>
      <c r="G1467" s="9">
        <f t="shared" si="22"/>
        <v>282799.19999999995</v>
      </c>
    </row>
    <row r="1468" spans="1:7" x14ac:dyDescent="0.25">
      <c r="A1468" s="4" t="s">
        <v>1062</v>
      </c>
      <c r="B1468" s="4" t="s">
        <v>3773</v>
      </c>
      <c r="C1468" s="4" t="s">
        <v>3774</v>
      </c>
      <c r="D1468" s="4" t="s">
        <v>15</v>
      </c>
      <c r="E1468" s="5">
        <v>30200</v>
      </c>
      <c r="F1468" s="9">
        <v>13133.38</v>
      </c>
      <c r="G1468" s="9">
        <f t="shared" si="22"/>
        <v>157600.56</v>
      </c>
    </row>
    <row r="1469" spans="1:7" x14ac:dyDescent="0.25">
      <c r="A1469" s="4" t="s">
        <v>756</v>
      </c>
      <c r="B1469" s="4" t="s">
        <v>3775</v>
      </c>
      <c r="C1469" s="4" t="s">
        <v>3776</v>
      </c>
      <c r="D1469" s="4" t="s">
        <v>15</v>
      </c>
      <c r="E1469" s="5">
        <v>29718</v>
      </c>
      <c r="F1469" s="9">
        <v>18961</v>
      </c>
      <c r="G1469" s="9">
        <f t="shared" si="22"/>
        <v>227532</v>
      </c>
    </row>
    <row r="1470" spans="1:7" x14ac:dyDescent="0.25">
      <c r="A1470" s="4" t="s">
        <v>972</v>
      </c>
      <c r="B1470" s="4" t="s">
        <v>3777</v>
      </c>
      <c r="C1470" s="4" t="s">
        <v>3778</v>
      </c>
      <c r="D1470" s="4" t="s">
        <v>15</v>
      </c>
      <c r="E1470" s="5">
        <v>29908</v>
      </c>
      <c r="F1470" s="9">
        <v>14079.36</v>
      </c>
      <c r="G1470" s="9">
        <f t="shared" si="22"/>
        <v>168952.32000000001</v>
      </c>
    </row>
    <row r="1471" spans="1:7" x14ac:dyDescent="0.25">
      <c r="A1471" s="4" t="s">
        <v>3779</v>
      </c>
      <c r="B1471" s="4" t="s">
        <v>3780</v>
      </c>
      <c r="C1471" s="4" t="s">
        <v>3781</v>
      </c>
      <c r="D1471" s="4" t="s">
        <v>15</v>
      </c>
      <c r="E1471" s="5">
        <v>29334</v>
      </c>
      <c r="F1471" s="9">
        <v>16448.02</v>
      </c>
      <c r="G1471" s="9">
        <f t="shared" si="22"/>
        <v>197376.24</v>
      </c>
    </row>
    <row r="1472" spans="1:7" x14ac:dyDescent="0.25">
      <c r="A1472" s="4" t="s">
        <v>827</v>
      </c>
      <c r="B1472" s="4" t="s">
        <v>994</v>
      </c>
      <c r="C1472" s="4" t="s">
        <v>3782</v>
      </c>
      <c r="D1472" s="4" t="s">
        <v>15</v>
      </c>
      <c r="E1472" s="5">
        <v>30205</v>
      </c>
      <c r="F1472" s="9">
        <v>24639.94</v>
      </c>
      <c r="G1472" s="9">
        <f t="shared" si="22"/>
        <v>295679.27999999997</v>
      </c>
    </row>
    <row r="1473" spans="1:7" x14ac:dyDescent="0.25">
      <c r="A1473" s="4" t="s">
        <v>3783</v>
      </c>
      <c r="B1473" s="4" t="s">
        <v>3784</v>
      </c>
      <c r="C1473" s="4" t="s">
        <v>3785</v>
      </c>
      <c r="D1473" s="4" t="s">
        <v>15</v>
      </c>
      <c r="E1473" s="5">
        <v>27584</v>
      </c>
      <c r="F1473" s="9">
        <v>22529.06</v>
      </c>
      <c r="G1473" s="9">
        <f t="shared" si="22"/>
        <v>270348.72000000003</v>
      </c>
    </row>
    <row r="1474" spans="1:7" x14ac:dyDescent="0.25">
      <c r="A1474" s="4" t="s">
        <v>426</v>
      </c>
      <c r="B1474" s="4" t="s">
        <v>1715</v>
      </c>
      <c r="C1474" s="4" t="s">
        <v>3786</v>
      </c>
      <c r="D1474" s="4" t="s">
        <v>15</v>
      </c>
      <c r="E1474" s="5">
        <v>27663</v>
      </c>
      <c r="F1474" s="9">
        <v>29301.48</v>
      </c>
      <c r="G1474" s="9">
        <f t="shared" si="22"/>
        <v>351617.76</v>
      </c>
    </row>
    <row r="1475" spans="1:7" x14ac:dyDescent="0.25">
      <c r="A1475" s="4" t="s">
        <v>3787</v>
      </c>
      <c r="B1475" s="4" t="s">
        <v>3788</v>
      </c>
      <c r="C1475" s="4" t="s">
        <v>3789</v>
      </c>
      <c r="D1475" s="4" t="s">
        <v>15</v>
      </c>
      <c r="E1475" s="5">
        <v>29728</v>
      </c>
      <c r="F1475" s="9">
        <v>26077.34</v>
      </c>
      <c r="G1475" s="9">
        <f t="shared" si="22"/>
        <v>312928.08</v>
      </c>
    </row>
    <row r="1476" spans="1:7" x14ac:dyDescent="0.25">
      <c r="A1476" s="4" t="s">
        <v>3790</v>
      </c>
      <c r="B1476" s="4" t="s">
        <v>3791</v>
      </c>
      <c r="C1476" s="4" t="s">
        <v>3792</v>
      </c>
      <c r="D1476" s="4" t="s">
        <v>15</v>
      </c>
      <c r="E1476" s="5">
        <v>29117</v>
      </c>
      <c r="F1476" s="9">
        <v>21898</v>
      </c>
      <c r="G1476" s="9">
        <f t="shared" si="22"/>
        <v>262776</v>
      </c>
    </row>
    <row r="1477" spans="1:7" x14ac:dyDescent="0.25">
      <c r="A1477" s="4" t="s">
        <v>3793</v>
      </c>
      <c r="B1477" s="4" t="s">
        <v>395</v>
      </c>
      <c r="C1477" s="4" t="s">
        <v>3794</v>
      </c>
      <c r="D1477" s="4" t="s">
        <v>11</v>
      </c>
      <c r="E1477" s="5">
        <v>28348</v>
      </c>
      <c r="F1477" s="9">
        <v>33249.56</v>
      </c>
      <c r="G1477" s="9">
        <f t="shared" si="22"/>
        <v>398994.72</v>
      </c>
    </row>
    <row r="1478" spans="1:7" x14ac:dyDescent="0.25">
      <c r="A1478" s="4" t="s">
        <v>3795</v>
      </c>
      <c r="B1478" s="4" t="s">
        <v>3796</v>
      </c>
      <c r="C1478" s="4" t="s">
        <v>3797</v>
      </c>
      <c r="D1478" s="4" t="s">
        <v>15</v>
      </c>
      <c r="E1478" s="5">
        <v>27178</v>
      </c>
      <c r="F1478" s="9">
        <v>31723.78</v>
      </c>
      <c r="G1478" s="9">
        <f t="shared" si="22"/>
        <v>380685.36</v>
      </c>
    </row>
    <row r="1479" spans="1:7" x14ac:dyDescent="0.25">
      <c r="A1479" s="4" t="s">
        <v>3798</v>
      </c>
      <c r="B1479" s="4" t="s">
        <v>3799</v>
      </c>
      <c r="C1479" s="4" t="s">
        <v>3800</v>
      </c>
      <c r="D1479" s="4" t="s">
        <v>15</v>
      </c>
      <c r="E1479" s="5">
        <v>29953</v>
      </c>
      <c r="F1479" s="9">
        <v>14561.24</v>
      </c>
      <c r="G1479" s="9">
        <f t="shared" ref="G1479:G1542" si="23">F1479*12</f>
        <v>174734.88</v>
      </c>
    </row>
    <row r="1480" spans="1:7" x14ac:dyDescent="0.25">
      <c r="A1480" s="4" t="s">
        <v>1728</v>
      </c>
      <c r="B1480" s="4" t="s">
        <v>3801</v>
      </c>
      <c r="C1480" s="4" t="s">
        <v>3802</v>
      </c>
      <c r="D1480" s="4" t="s">
        <v>15</v>
      </c>
      <c r="E1480" s="5">
        <v>27703</v>
      </c>
      <c r="F1480" s="9">
        <v>67024</v>
      </c>
      <c r="G1480" s="9">
        <f t="shared" si="23"/>
        <v>804288</v>
      </c>
    </row>
    <row r="1481" spans="1:7" x14ac:dyDescent="0.25">
      <c r="A1481" s="4" t="s">
        <v>3803</v>
      </c>
      <c r="B1481" s="4" t="s">
        <v>3804</v>
      </c>
      <c r="C1481" s="4" t="s">
        <v>3805</v>
      </c>
      <c r="D1481" s="4" t="s">
        <v>15</v>
      </c>
      <c r="E1481" s="5">
        <v>29188</v>
      </c>
      <c r="F1481" s="9">
        <v>14711.8</v>
      </c>
      <c r="G1481" s="9">
        <f t="shared" si="23"/>
        <v>176541.59999999998</v>
      </c>
    </row>
    <row r="1482" spans="1:7" x14ac:dyDescent="0.25">
      <c r="A1482" s="4" t="s">
        <v>400</v>
      </c>
      <c r="B1482" s="4" t="s">
        <v>3806</v>
      </c>
      <c r="C1482" s="4" t="s">
        <v>3807</v>
      </c>
      <c r="D1482" s="4" t="s">
        <v>15</v>
      </c>
      <c r="E1482" s="5">
        <v>29625</v>
      </c>
      <c r="F1482" s="9">
        <v>14711.8</v>
      </c>
      <c r="G1482" s="9">
        <f t="shared" si="23"/>
        <v>176541.59999999998</v>
      </c>
    </row>
    <row r="1483" spans="1:7" x14ac:dyDescent="0.25">
      <c r="A1483" s="4" t="s">
        <v>3808</v>
      </c>
      <c r="B1483" s="4" t="s">
        <v>3809</v>
      </c>
      <c r="C1483" s="4" t="s">
        <v>3810</v>
      </c>
      <c r="D1483" s="4" t="s">
        <v>15</v>
      </c>
      <c r="E1483" s="5">
        <v>27145</v>
      </c>
      <c r="F1483" s="9">
        <v>14369.76</v>
      </c>
      <c r="G1483" s="9">
        <f t="shared" si="23"/>
        <v>172437.12</v>
      </c>
    </row>
    <row r="1484" spans="1:7" x14ac:dyDescent="0.25">
      <c r="A1484" s="4" t="s">
        <v>3811</v>
      </c>
      <c r="B1484" s="4" t="s">
        <v>3812</v>
      </c>
      <c r="C1484" s="4" t="s">
        <v>3813</v>
      </c>
      <c r="D1484" s="4" t="s">
        <v>15</v>
      </c>
      <c r="E1484" s="5">
        <v>27078</v>
      </c>
      <c r="F1484" s="9">
        <v>97074</v>
      </c>
      <c r="G1484" s="9">
        <f t="shared" si="23"/>
        <v>1164888</v>
      </c>
    </row>
    <row r="1485" spans="1:7" x14ac:dyDescent="0.25">
      <c r="A1485" s="4" t="s">
        <v>3814</v>
      </c>
      <c r="B1485" s="4" t="s">
        <v>3815</v>
      </c>
      <c r="C1485" s="4" t="s">
        <v>3816</v>
      </c>
      <c r="D1485" s="4" t="s">
        <v>15</v>
      </c>
      <c r="E1485" s="5">
        <v>26820</v>
      </c>
      <c r="F1485" s="9">
        <v>22369.14</v>
      </c>
      <c r="G1485" s="9">
        <f t="shared" si="23"/>
        <v>268429.68</v>
      </c>
    </row>
    <row r="1486" spans="1:7" x14ac:dyDescent="0.25">
      <c r="A1486" s="4" t="s">
        <v>3817</v>
      </c>
      <c r="B1486" s="4" t="s">
        <v>3818</v>
      </c>
      <c r="C1486" s="4" t="s">
        <v>3819</v>
      </c>
      <c r="D1486" s="4" t="s">
        <v>15</v>
      </c>
      <c r="E1486" s="5">
        <v>26557</v>
      </c>
      <c r="F1486" s="9">
        <v>54982.080000000002</v>
      </c>
      <c r="G1486" s="9">
        <f t="shared" si="23"/>
        <v>659784.95999999996</v>
      </c>
    </row>
    <row r="1487" spans="1:7" x14ac:dyDescent="0.25">
      <c r="A1487" s="4" t="s">
        <v>3820</v>
      </c>
      <c r="B1487" s="4" t="s">
        <v>3821</v>
      </c>
      <c r="C1487" s="4" t="s">
        <v>3822</v>
      </c>
      <c r="D1487" s="4" t="s">
        <v>15</v>
      </c>
      <c r="E1487" s="5">
        <v>24925</v>
      </c>
      <c r="F1487" s="9">
        <v>14366.64</v>
      </c>
      <c r="G1487" s="9">
        <f t="shared" si="23"/>
        <v>172399.68</v>
      </c>
    </row>
    <row r="1488" spans="1:7" x14ac:dyDescent="0.25">
      <c r="A1488" s="4" t="s">
        <v>3823</v>
      </c>
      <c r="B1488" s="4" t="s">
        <v>1686</v>
      </c>
      <c r="C1488" s="4" t="s">
        <v>3824</v>
      </c>
      <c r="D1488" s="4" t="s">
        <v>11</v>
      </c>
      <c r="E1488" s="5">
        <v>28613</v>
      </c>
      <c r="F1488" s="9">
        <v>45245.42</v>
      </c>
      <c r="G1488" s="9">
        <f t="shared" si="23"/>
        <v>542945.04</v>
      </c>
    </row>
    <row r="1489" spans="1:7" x14ac:dyDescent="0.25">
      <c r="A1489" s="4" t="s">
        <v>2355</v>
      </c>
      <c r="B1489" s="4" t="s">
        <v>3298</v>
      </c>
      <c r="C1489" s="4" t="s">
        <v>3825</v>
      </c>
      <c r="D1489" s="4" t="s">
        <v>11</v>
      </c>
      <c r="E1489" s="5">
        <v>28167</v>
      </c>
      <c r="F1489" s="9">
        <v>35817</v>
      </c>
      <c r="G1489" s="9">
        <f t="shared" si="23"/>
        <v>429804</v>
      </c>
    </row>
    <row r="1490" spans="1:7" x14ac:dyDescent="0.25">
      <c r="A1490" s="4" t="s">
        <v>3826</v>
      </c>
      <c r="B1490" s="4" t="s">
        <v>3827</v>
      </c>
      <c r="C1490" s="4" t="s">
        <v>3828</v>
      </c>
      <c r="D1490" s="4" t="s">
        <v>11</v>
      </c>
      <c r="E1490" s="5">
        <v>25077</v>
      </c>
      <c r="F1490" s="9">
        <v>28968.98</v>
      </c>
      <c r="G1490" s="9">
        <f t="shared" si="23"/>
        <v>347627.76</v>
      </c>
    </row>
    <row r="1491" spans="1:7" x14ac:dyDescent="0.25">
      <c r="A1491" s="4" t="s">
        <v>3787</v>
      </c>
      <c r="B1491" s="4" t="s">
        <v>3829</v>
      </c>
      <c r="C1491" s="4" t="s">
        <v>3830</v>
      </c>
      <c r="D1491" s="4" t="s">
        <v>15</v>
      </c>
      <c r="E1491" s="5">
        <v>29872</v>
      </c>
      <c r="F1491" s="9">
        <v>10115.44</v>
      </c>
      <c r="G1491" s="9">
        <f t="shared" si="23"/>
        <v>121385.28</v>
      </c>
    </row>
    <row r="1492" spans="1:7" x14ac:dyDescent="0.25">
      <c r="A1492" s="4" t="s">
        <v>988</v>
      </c>
      <c r="B1492" s="4" t="s">
        <v>3831</v>
      </c>
      <c r="C1492" s="4" t="s">
        <v>3832</v>
      </c>
      <c r="D1492" s="4" t="s">
        <v>11</v>
      </c>
      <c r="E1492" s="5">
        <v>27599</v>
      </c>
      <c r="F1492" s="9">
        <v>17740.16</v>
      </c>
      <c r="G1492" s="9">
        <f t="shared" si="23"/>
        <v>212881.91999999998</v>
      </c>
    </row>
    <row r="1493" spans="1:7" x14ac:dyDescent="0.25">
      <c r="A1493" s="4" t="s">
        <v>1062</v>
      </c>
      <c r="B1493" s="4" t="s">
        <v>3833</v>
      </c>
      <c r="C1493" s="4" t="s">
        <v>3834</v>
      </c>
      <c r="D1493" s="4" t="s">
        <v>15</v>
      </c>
      <c r="E1493" s="5">
        <v>27164</v>
      </c>
      <c r="F1493" s="9">
        <v>23381.360000000001</v>
      </c>
      <c r="G1493" s="9">
        <f t="shared" si="23"/>
        <v>280576.32</v>
      </c>
    </row>
    <row r="1494" spans="1:7" x14ac:dyDescent="0.25">
      <c r="A1494" s="4" t="s">
        <v>1311</v>
      </c>
      <c r="B1494" s="4" t="s">
        <v>3312</v>
      </c>
      <c r="C1494" s="4" t="s">
        <v>3835</v>
      </c>
      <c r="D1494" s="4" t="s">
        <v>15</v>
      </c>
      <c r="E1494" s="5">
        <v>28357</v>
      </c>
      <c r="F1494" s="9">
        <v>14369.76</v>
      </c>
      <c r="G1494" s="9">
        <f t="shared" si="23"/>
        <v>172437.12</v>
      </c>
    </row>
    <row r="1495" spans="1:7" x14ac:dyDescent="0.25">
      <c r="A1495" s="4" t="s">
        <v>3836</v>
      </c>
      <c r="B1495" s="4" t="s">
        <v>232</v>
      </c>
      <c r="C1495" s="4" t="s">
        <v>3837</v>
      </c>
      <c r="D1495" s="4" t="s">
        <v>11</v>
      </c>
      <c r="E1495" s="5">
        <v>26081</v>
      </c>
      <c r="F1495" s="9">
        <v>15807.16</v>
      </c>
      <c r="G1495" s="9">
        <f t="shared" si="23"/>
        <v>189685.91999999998</v>
      </c>
    </row>
    <row r="1496" spans="1:7" x14ac:dyDescent="0.25">
      <c r="A1496" s="4" t="s">
        <v>3838</v>
      </c>
      <c r="B1496" s="4" t="s">
        <v>538</v>
      </c>
      <c r="C1496" s="4" t="s">
        <v>3839</v>
      </c>
      <c r="D1496" s="4" t="s">
        <v>11</v>
      </c>
      <c r="E1496" s="5">
        <v>27682</v>
      </c>
      <c r="F1496" s="9">
        <v>11811.68</v>
      </c>
      <c r="G1496" s="9">
        <f t="shared" si="23"/>
        <v>141740.16</v>
      </c>
    </row>
    <row r="1497" spans="1:7" x14ac:dyDescent="0.25">
      <c r="A1497" s="4" t="s">
        <v>3840</v>
      </c>
      <c r="B1497" s="4" t="s">
        <v>3841</v>
      </c>
      <c r="C1497" s="4" t="s">
        <v>3842</v>
      </c>
      <c r="D1497" s="4" t="s">
        <v>11</v>
      </c>
      <c r="E1497" s="5">
        <v>29278</v>
      </c>
      <c r="F1497" s="9">
        <v>12914</v>
      </c>
      <c r="G1497" s="9">
        <f t="shared" si="23"/>
        <v>154968</v>
      </c>
    </row>
    <row r="1498" spans="1:7" x14ac:dyDescent="0.25">
      <c r="A1498" s="4" t="s">
        <v>3843</v>
      </c>
      <c r="B1498" s="4" t="s">
        <v>53</v>
      </c>
      <c r="C1498" s="4" t="s">
        <v>3844</v>
      </c>
      <c r="D1498" s="4" t="s">
        <v>15</v>
      </c>
      <c r="E1498" s="5">
        <v>30578</v>
      </c>
      <c r="F1498" s="9">
        <v>106781</v>
      </c>
      <c r="G1498" s="9">
        <f t="shared" si="23"/>
        <v>1281372</v>
      </c>
    </row>
    <row r="1499" spans="1:7" x14ac:dyDescent="0.25">
      <c r="A1499" s="4" t="s">
        <v>3787</v>
      </c>
      <c r="B1499" s="4" t="s">
        <v>1181</v>
      </c>
      <c r="C1499" s="4" t="s">
        <v>3845</v>
      </c>
      <c r="D1499" s="4" t="s">
        <v>15</v>
      </c>
      <c r="E1499" s="5">
        <v>28240</v>
      </c>
      <c r="F1499" s="9">
        <v>25429.119999999999</v>
      </c>
      <c r="G1499" s="9">
        <f t="shared" si="23"/>
        <v>305149.44</v>
      </c>
    </row>
    <row r="1500" spans="1:7" x14ac:dyDescent="0.25">
      <c r="A1500" s="4" t="s">
        <v>3846</v>
      </c>
      <c r="B1500" s="4" t="s">
        <v>2911</v>
      </c>
      <c r="C1500" s="4" t="s">
        <v>3847</v>
      </c>
      <c r="D1500" s="4" t="s">
        <v>15</v>
      </c>
      <c r="E1500" s="5">
        <v>29619</v>
      </c>
      <c r="F1500" s="9">
        <v>20174.060000000001</v>
      </c>
      <c r="G1500" s="9">
        <f t="shared" si="23"/>
        <v>242088.72000000003</v>
      </c>
    </row>
    <row r="1501" spans="1:7" x14ac:dyDescent="0.25">
      <c r="A1501" s="4" t="s">
        <v>2651</v>
      </c>
      <c r="B1501" s="4" t="s">
        <v>766</v>
      </c>
      <c r="C1501" s="4" t="s">
        <v>3848</v>
      </c>
      <c r="D1501" s="4" t="s">
        <v>11</v>
      </c>
      <c r="E1501" s="5">
        <v>27760</v>
      </c>
      <c r="F1501" s="9">
        <v>13639.52</v>
      </c>
      <c r="G1501" s="9">
        <f t="shared" si="23"/>
        <v>163674.23999999999</v>
      </c>
    </row>
    <row r="1502" spans="1:7" x14ac:dyDescent="0.25">
      <c r="A1502" s="4" t="s">
        <v>1259</v>
      </c>
      <c r="B1502" s="4" t="s">
        <v>1318</v>
      </c>
      <c r="C1502" s="4" t="s">
        <v>3849</v>
      </c>
      <c r="D1502" s="4" t="s">
        <v>15</v>
      </c>
      <c r="E1502" s="5">
        <v>28316</v>
      </c>
      <c r="F1502" s="9">
        <v>22529.06</v>
      </c>
      <c r="G1502" s="9">
        <f t="shared" si="23"/>
        <v>270348.72000000003</v>
      </c>
    </row>
    <row r="1503" spans="1:7" x14ac:dyDescent="0.25">
      <c r="A1503" s="4" t="s">
        <v>178</v>
      </c>
      <c r="B1503" s="4" t="s">
        <v>1219</v>
      </c>
      <c r="C1503" s="4" t="s">
        <v>3850</v>
      </c>
      <c r="D1503" s="4" t="s">
        <v>15</v>
      </c>
      <c r="E1503" s="5">
        <v>28130</v>
      </c>
      <c r="F1503" s="9">
        <v>13739.44</v>
      </c>
      <c r="G1503" s="9">
        <f t="shared" si="23"/>
        <v>164873.28</v>
      </c>
    </row>
    <row r="1504" spans="1:7" x14ac:dyDescent="0.25">
      <c r="A1504" s="4" t="s">
        <v>3711</v>
      </c>
      <c r="B1504" s="4" t="s">
        <v>3851</v>
      </c>
      <c r="C1504" s="4" t="s">
        <v>3852</v>
      </c>
      <c r="D1504" s="4" t="s">
        <v>15</v>
      </c>
      <c r="E1504" s="5">
        <v>28996</v>
      </c>
      <c r="F1504" s="9">
        <v>18506.2</v>
      </c>
      <c r="G1504" s="9">
        <f t="shared" si="23"/>
        <v>222074.40000000002</v>
      </c>
    </row>
    <row r="1505" spans="1:7" x14ac:dyDescent="0.25">
      <c r="A1505" s="4" t="s">
        <v>2631</v>
      </c>
      <c r="B1505" s="4" t="s">
        <v>3853</v>
      </c>
      <c r="C1505" s="4" t="s">
        <v>3854</v>
      </c>
      <c r="D1505" s="4" t="s">
        <v>15</v>
      </c>
      <c r="E1505" s="5">
        <v>26675</v>
      </c>
      <c r="F1505" s="9">
        <v>13739.44</v>
      </c>
      <c r="G1505" s="9">
        <f t="shared" si="23"/>
        <v>164873.28</v>
      </c>
    </row>
    <row r="1506" spans="1:7" x14ac:dyDescent="0.25">
      <c r="A1506" s="4" t="s">
        <v>3855</v>
      </c>
      <c r="B1506" s="4" t="s">
        <v>3856</v>
      </c>
      <c r="C1506" s="4" t="s">
        <v>3857</v>
      </c>
      <c r="D1506" s="4" t="s">
        <v>15</v>
      </c>
      <c r="E1506" s="5">
        <v>28671</v>
      </c>
      <c r="F1506" s="9">
        <v>19305.98</v>
      </c>
      <c r="G1506" s="9">
        <f t="shared" si="23"/>
        <v>231671.76</v>
      </c>
    </row>
    <row r="1507" spans="1:7" x14ac:dyDescent="0.25">
      <c r="A1507" s="4" t="s">
        <v>3858</v>
      </c>
      <c r="B1507" s="4" t="s">
        <v>3859</v>
      </c>
      <c r="C1507" s="4" t="s">
        <v>3860</v>
      </c>
      <c r="D1507" s="4" t="s">
        <v>15</v>
      </c>
      <c r="E1507" s="5">
        <v>29037</v>
      </c>
      <c r="F1507" s="9">
        <v>19993.12</v>
      </c>
      <c r="G1507" s="9">
        <f t="shared" si="23"/>
        <v>239917.44</v>
      </c>
    </row>
    <row r="1508" spans="1:7" x14ac:dyDescent="0.25">
      <c r="A1508" s="4" t="s">
        <v>2749</v>
      </c>
      <c r="B1508" s="4" t="s">
        <v>3312</v>
      </c>
      <c r="C1508" s="4" t="s">
        <v>3861</v>
      </c>
      <c r="D1508" s="4" t="s">
        <v>11</v>
      </c>
      <c r="E1508" s="5">
        <v>28030</v>
      </c>
      <c r="F1508" s="9">
        <v>11480.24</v>
      </c>
      <c r="G1508" s="9">
        <f t="shared" si="23"/>
        <v>137762.88</v>
      </c>
    </row>
    <row r="1509" spans="1:7" x14ac:dyDescent="0.25">
      <c r="A1509" s="4" t="s">
        <v>3862</v>
      </c>
      <c r="B1509" s="4" t="s">
        <v>3863</v>
      </c>
      <c r="C1509" s="4" t="s">
        <v>3864</v>
      </c>
      <c r="D1509" s="4" t="s">
        <v>11</v>
      </c>
      <c r="E1509" s="5">
        <v>29476</v>
      </c>
      <c r="F1509" s="9">
        <v>12825.02</v>
      </c>
      <c r="G1509" s="9">
        <f t="shared" si="23"/>
        <v>153900.24</v>
      </c>
    </row>
    <row r="1510" spans="1:7" x14ac:dyDescent="0.25">
      <c r="A1510" s="4" t="s">
        <v>2796</v>
      </c>
      <c r="B1510" s="4" t="s">
        <v>2017</v>
      </c>
      <c r="C1510" s="4" t="s">
        <v>3865</v>
      </c>
      <c r="D1510" s="4" t="s">
        <v>11</v>
      </c>
      <c r="E1510" s="5">
        <v>27936</v>
      </c>
      <c r="F1510" s="9">
        <v>12825.02</v>
      </c>
      <c r="G1510" s="9">
        <f t="shared" si="23"/>
        <v>153900.24</v>
      </c>
    </row>
    <row r="1511" spans="1:7" x14ac:dyDescent="0.25">
      <c r="A1511" s="4" t="s">
        <v>3866</v>
      </c>
      <c r="B1511" s="4" t="s">
        <v>3315</v>
      </c>
      <c r="C1511" s="4" t="s">
        <v>3867</v>
      </c>
      <c r="D1511" s="4" t="s">
        <v>11</v>
      </c>
      <c r="E1511" s="5">
        <v>27229</v>
      </c>
      <c r="F1511" s="9">
        <v>12825.02</v>
      </c>
      <c r="G1511" s="9">
        <f t="shared" si="23"/>
        <v>153900.24</v>
      </c>
    </row>
    <row r="1512" spans="1:7" x14ac:dyDescent="0.25">
      <c r="A1512" s="4" t="s">
        <v>3868</v>
      </c>
      <c r="B1512" s="4" t="s">
        <v>3869</v>
      </c>
      <c r="C1512" s="4" t="s">
        <v>3870</v>
      </c>
      <c r="D1512" s="4" t="s">
        <v>15</v>
      </c>
      <c r="E1512" s="5">
        <v>26658</v>
      </c>
      <c r="F1512" s="9">
        <v>49769.120000000003</v>
      </c>
      <c r="G1512" s="9">
        <f t="shared" si="23"/>
        <v>597229.44000000006</v>
      </c>
    </row>
    <row r="1513" spans="1:7" x14ac:dyDescent="0.25">
      <c r="A1513" s="4" t="s">
        <v>3871</v>
      </c>
      <c r="B1513" s="4" t="s">
        <v>1976</v>
      </c>
      <c r="C1513" s="4" t="s">
        <v>3872</v>
      </c>
      <c r="D1513" s="4" t="s">
        <v>11</v>
      </c>
      <c r="E1513" s="5">
        <v>28064</v>
      </c>
      <c r="F1513" s="9">
        <v>23038</v>
      </c>
      <c r="G1513" s="9">
        <f t="shared" si="23"/>
        <v>276456</v>
      </c>
    </row>
    <row r="1514" spans="1:7" x14ac:dyDescent="0.25">
      <c r="A1514" s="4" t="s">
        <v>2355</v>
      </c>
      <c r="B1514" s="4" t="s">
        <v>3442</v>
      </c>
      <c r="C1514" s="4" t="s">
        <v>3873</v>
      </c>
      <c r="D1514" s="4" t="s">
        <v>11</v>
      </c>
      <c r="E1514" s="5">
        <v>29382</v>
      </c>
      <c r="F1514" s="9">
        <v>12822.96</v>
      </c>
      <c r="G1514" s="9">
        <f t="shared" si="23"/>
        <v>153875.51999999999</v>
      </c>
    </row>
    <row r="1515" spans="1:7" x14ac:dyDescent="0.25">
      <c r="A1515" s="4" t="s">
        <v>3874</v>
      </c>
      <c r="B1515" s="4" t="s">
        <v>3875</v>
      </c>
      <c r="C1515" s="4" t="s">
        <v>3876</v>
      </c>
      <c r="D1515" s="4" t="s">
        <v>11</v>
      </c>
      <c r="E1515" s="5">
        <v>28742</v>
      </c>
      <c r="F1515" s="9">
        <v>12825.02</v>
      </c>
      <c r="G1515" s="9">
        <f t="shared" si="23"/>
        <v>153900.24</v>
      </c>
    </row>
    <row r="1516" spans="1:7" x14ac:dyDescent="0.25">
      <c r="A1516" s="4" t="s">
        <v>1556</v>
      </c>
      <c r="B1516" s="4" t="s">
        <v>3877</v>
      </c>
      <c r="C1516" s="4" t="s">
        <v>3878</v>
      </c>
      <c r="D1516" s="4" t="s">
        <v>11</v>
      </c>
      <c r="E1516" s="5">
        <v>26371</v>
      </c>
      <c r="F1516" s="9">
        <v>13634.22</v>
      </c>
      <c r="G1516" s="9">
        <f t="shared" si="23"/>
        <v>163610.63999999998</v>
      </c>
    </row>
    <row r="1517" spans="1:7" x14ac:dyDescent="0.25">
      <c r="A1517" s="4" t="s">
        <v>1991</v>
      </c>
      <c r="B1517" s="4" t="s">
        <v>3172</v>
      </c>
      <c r="C1517" s="4" t="s">
        <v>3879</v>
      </c>
      <c r="D1517" s="4" t="s">
        <v>15</v>
      </c>
      <c r="E1517" s="5">
        <v>23540</v>
      </c>
      <c r="F1517" s="9">
        <v>14561.24</v>
      </c>
      <c r="G1517" s="9">
        <f t="shared" si="23"/>
        <v>174734.88</v>
      </c>
    </row>
    <row r="1518" spans="1:7" x14ac:dyDescent="0.25">
      <c r="A1518" s="4" t="s">
        <v>178</v>
      </c>
      <c r="B1518" s="4" t="s">
        <v>3880</v>
      </c>
      <c r="C1518" s="4" t="s">
        <v>3881</v>
      </c>
      <c r="D1518" s="4" t="s">
        <v>15</v>
      </c>
      <c r="E1518" s="5">
        <v>26396</v>
      </c>
      <c r="F1518" s="9">
        <v>54981.02</v>
      </c>
      <c r="G1518" s="9">
        <f t="shared" si="23"/>
        <v>659772.24</v>
      </c>
    </row>
    <row r="1519" spans="1:7" x14ac:dyDescent="0.25">
      <c r="A1519" s="4" t="s">
        <v>3882</v>
      </c>
      <c r="B1519" s="4" t="s">
        <v>3883</v>
      </c>
      <c r="C1519" s="4" t="s">
        <v>3884</v>
      </c>
      <c r="D1519" s="4" t="s">
        <v>15</v>
      </c>
      <c r="E1519" s="5">
        <v>27243</v>
      </c>
      <c r="F1519" s="9">
        <v>32160.5</v>
      </c>
      <c r="G1519" s="9">
        <f t="shared" si="23"/>
        <v>385926</v>
      </c>
    </row>
    <row r="1520" spans="1:7" x14ac:dyDescent="0.25">
      <c r="A1520" s="4" t="s">
        <v>3885</v>
      </c>
      <c r="B1520" s="4" t="s">
        <v>3886</v>
      </c>
      <c r="C1520" s="4" t="s">
        <v>3887</v>
      </c>
      <c r="D1520" s="4" t="s">
        <v>11</v>
      </c>
      <c r="E1520" s="5">
        <v>28238</v>
      </c>
      <c r="F1520" s="9">
        <v>12885.02</v>
      </c>
      <c r="G1520" s="9">
        <f t="shared" si="23"/>
        <v>154620.24</v>
      </c>
    </row>
    <row r="1521" spans="1:7" x14ac:dyDescent="0.25">
      <c r="A1521" s="4" t="s">
        <v>3888</v>
      </c>
      <c r="B1521" s="4" t="s">
        <v>3889</v>
      </c>
      <c r="C1521" s="4" t="s">
        <v>3890</v>
      </c>
      <c r="D1521" s="4" t="s">
        <v>15</v>
      </c>
      <c r="E1521" s="5">
        <v>26755</v>
      </c>
      <c r="F1521" s="9">
        <v>24549.439999999999</v>
      </c>
      <c r="G1521" s="9">
        <f t="shared" si="23"/>
        <v>294593.27999999997</v>
      </c>
    </row>
    <row r="1522" spans="1:7" x14ac:dyDescent="0.25">
      <c r="A1522" s="4" t="s">
        <v>3891</v>
      </c>
      <c r="B1522" s="4" t="s">
        <v>3892</v>
      </c>
      <c r="C1522" s="4" t="s">
        <v>3893</v>
      </c>
      <c r="D1522" s="4" t="s">
        <v>11</v>
      </c>
      <c r="E1522" s="5">
        <v>23615</v>
      </c>
      <c r="F1522" s="9">
        <v>12825.02</v>
      </c>
      <c r="G1522" s="9">
        <f t="shared" si="23"/>
        <v>153900.24</v>
      </c>
    </row>
    <row r="1523" spans="1:7" x14ac:dyDescent="0.25">
      <c r="A1523" s="4" t="s">
        <v>1913</v>
      </c>
      <c r="B1523" s="4" t="s">
        <v>304</v>
      </c>
      <c r="C1523" s="4" t="s">
        <v>3894</v>
      </c>
      <c r="D1523" s="4" t="s">
        <v>15</v>
      </c>
      <c r="E1523" s="5">
        <v>27178</v>
      </c>
      <c r="F1523" s="9">
        <v>30144.36</v>
      </c>
      <c r="G1523" s="9">
        <f t="shared" si="23"/>
        <v>361732.32</v>
      </c>
    </row>
    <row r="1524" spans="1:7" x14ac:dyDescent="0.25">
      <c r="A1524" s="4" t="s">
        <v>28</v>
      </c>
      <c r="B1524" s="4" t="s">
        <v>3895</v>
      </c>
      <c r="C1524" s="4" t="s">
        <v>3896</v>
      </c>
      <c r="D1524" s="4" t="s">
        <v>15</v>
      </c>
      <c r="E1524" s="5">
        <v>29112</v>
      </c>
      <c r="F1524" s="9">
        <v>10927.82</v>
      </c>
      <c r="G1524" s="9">
        <f t="shared" si="23"/>
        <v>131133.84</v>
      </c>
    </row>
    <row r="1525" spans="1:7" x14ac:dyDescent="0.25">
      <c r="A1525" s="4" t="s">
        <v>3897</v>
      </c>
      <c r="B1525" s="4" t="s">
        <v>3898</v>
      </c>
      <c r="C1525" s="4" t="s">
        <v>3899</v>
      </c>
      <c r="D1525" s="4" t="s">
        <v>15</v>
      </c>
      <c r="E1525" s="5">
        <v>27496</v>
      </c>
      <c r="F1525" s="9">
        <v>72578</v>
      </c>
      <c r="G1525" s="9">
        <f t="shared" si="23"/>
        <v>870936</v>
      </c>
    </row>
    <row r="1526" spans="1:7" x14ac:dyDescent="0.25">
      <c r="A1526" s="4" t="s">
        <v>3900</v>
      </c>
      <c r="B1526" s="4" t="s">
        <v>53</v>
      </c>
      <c r="C1526" s="4" t="s">
        <v>3901</v>
      </c>
      <c r="D1526" s="4" t="s">
        <v>15</v>
      </c>
      <c r="E1526" s="5">
        <v>26919</v>
      </c>
      <c r="F1526" s="9">
        <v>22368.52</v>
      </c>
      <c r="G1526" s="9">
        <f t="shared" si="23"/>
        <v>268422.24</v>
      </c>
    </row>
    <row r="1527" spans="1:7" x14ac:dyDescent="0.25">
      <c r="A1527" s="4" t="s">
        <v>3902</v>
      </c>
      <c r="B1527" s="4" t="s">
        <v>653</v>
      </c>
      <c r="C1527" s="4" t="s">
        <v>3903</v>
      </c>
      <c r="D1527" s="4" t="s">
        <v>15</v>
      </c>
      <c r="E1527" s="5">
        <v>28492</v>
      </c>
      <c r="F1527" s="9">
        <v>29626.62</v>
      </c>
      <c r="G1527" s="9">
        <f t="shared" si="23"/>
        <v>355519.44</v>
      </c>
    </row>
    <row r="1528" spans="1:7" x14ac:dyDescent="0.25">
      <c r="A1528" s="4" t="s">
        <v>3904</v>
      </c>
      <c r="B1528" s="4" t="s">
        <v>3905</v>
      </c>
      <c r="C1528" s="4" t="s">
        <v>3906</v>
      </c>
      <c r="D1528" s="4" t="s">
        <v>15</v>
      </c>
      <c r="E1528" s="5">
        <v>27806</v>
      </c>
      <c r="F1528" s="9">
        <v>11482.36</v>
      </c>
      <c r="G1528" s="9">
        <f t="shared" si="23"/>
        <v>137788.32</v>
      </c>
    </row>
    <row r="1529" spans="1:7" x14ac:dyDescent="0.25">
      <c r="A1529" s="4" t="s">
        <v>2690</v>
      </c>
      <c r="B1529" s="4" t="s">
        <v>3907</v>
      </c>
      <c r="C1529" s="4" t="s">
        <v>3908</v>
      </c>
      <c r="D1529" s="4" t="s">
        <v>15</v>
      </c>
      <c r="E1529" s="5">
        <v>27141</v>
      </c>
      <c r="F1529" s="9">
        <v>22369.14</v>
      </c>
      <c r="G1529" s="9">
        <f t="shared" si="23"/>
        <v>268429.68</v>
      </c>
    </row>
    <row r="1530" spans="1:7" x14ac:dyDescent="0.25">
      <c r="A1530" s="4" t="s">
        <v>3909</v>
      </c>
      <c r="B1530" s="4" t="s">
        <v>3910</v>
      </c>
      <c r="C1530" s="4" t="s">
        <v>3911</v>
      </c>
      <c r="D1530" s="4" t="s">
        <v>15</v>
      </c>
      <c r="E1530" s="5">
        <v>26803</v>
      </c>
      <c r="F1530" s="9">
        <v>28702.720000000001</v>
      </c>
      <c r="G1530" s="9">
        <f t="shared" si="23"/>
        <v>344432.64000000001</v>
      </c>
    </row>
    <row r="1531" spans="1:7" x14ac:dyDescent="0.25">
      <c r="A1531" s="4" t="s">
        <v>3912</v>
      </c>
      <c r="B1531" s="4" t="s">
        <v>3913</v>
      </c>
      <c r="C1531" s="4" t="s">
        <v>3914</v>
      </c>
      <c r="D1531" s="4" t="s">
        <v>15</v>
      </c>
      <c r="E1531" s="5">
        <v>28920</v>
      </c>
      <c r="F1531" s="9">
        <v>29011.02</v>
      </c>
      <c r="G1531" s="9">
        <f t="shared" si="23"/>
        <v>348132.24</v>
      </c>
    </row>
    <row r="1532" spans="1:7" x14ac:dyDescent="0.25">
      <c r="A1532" s="4" t="s">
        <v>1445</v>
      </c>
      <c r="B1532" s="4" t="s">
        <v>3915</v>
      </c>
      <c r="C1532" s="4" t="s">
        <v>3916</v>
      </c>
      <c r="D1532" s="4" t="s">
        <v>15</v>
      </c>
      <c r="E1532" s="5">
        <v>29127</v>
      </c>
      <c r="F1532" s="9">
        <v>11483</v>
      </c>
      <c r="G1532" s="9">
        <f t="shared" si="23"/>
        <v>137796</v>
      </c>
    </row>
    <row r="1533" spans="1:7" x14ac:dyDescent="0.25">
      <c r="A1533" s="4" t="s">
        <v>3917</v>
      </c>
      <c r="B1533" s="4" t="s">
        <v>3918</v>
      </c>
      <c r="C1533" s="4" t="s">
        <v>3919</v>
      </c>
      <c r="D1533" s="4" t="s">
        <v>15</v>
      </c>
      <c r="E1533" s="5">
        <v>26645</v>
      </c>
      <c r="F1533" s="9">
        <v>28055.62</v>
      </c>
      <c r="G1533" s="9">
        <f t="shared" si="23"/>
        <v>336667.44</v>
      </c>
    </row>
    <row r="1534" spans="1:7" x14ac:dyDescent="0.25">
      <c r="A1534" s="4" t="s">
        <v>3920</v>
      </c>
      <c r="B1534" s="4" t="s">
        <v>715</v>
      </c>
      <c r="C1534" s="4" t="s">
        <v>3921</v>
      </c>
      <c r="D1534" s="4" t="s">
        <v>15</v>
      </c>
      <c r="E1534" s="5">
        <v>26971</v>
      </c>
      <c r="F1534" s="9">
        <v>32340.38</v>
      </c>
      <c r="G1534" s="9">
        <f t="shared" si="23"/>
        <v>388084.56</v>
      </c>
    </row>
    <row r="1535" spans="1:7" x14ac:dyDescent="0.25">
      <c r="A1535" s="4" t="s">
        <v>3922</v>
      </c>
      <c r="B1535" s="4" t="s">
        <v>3923</v>
      </c>
      <c r="C1535" s="4" t="s">
        <v>3924</v>
      </c>
      <c r="D1535" s="4" t="s">
        <v>11</v>
      </c>
      <c r="E1535" s="5">
        <v>27818</v>
      </c>
      <c r="F1535" s="9">
        <v>12825.02</v>
      </c>
      <c r="G1535" s="9">
        <f t="shared" si="23"/>
        <v>153900.24</v>
      </c>
    </row>
    <row r="1536" spans="1:7" x14ac:dyDescent="0.25">
      <c r="A1536" s="4" t="s">
        <v>3925</v>
      </c>
      <c r="B1536" s="4" t="s">
        <v>738</v>
      </c>
      <c r="C1536" s="4" t="s">
        <v>3926</v>
      </c>
      <c r="D1536" s="4" t="s">
        <v>15</v>
      </c>
      <c r="E1536" s="5">
        <v>26171</v>
      </c>
      <c r="F1536" s="9">
        <v>20343.93</v>
      </c>
      <c r="G1536" s="9">
        <f t="shared" si="23"/>
        <v>244127.16</v>
      </c>
    </row>
    <row r="1537" spans="1:7" x14ac:dyDescent="0.25">
      <c r="A1537" s="4" t="s">
        <v>3927</v>
      </c>
      <c r="B1537" s="4" t="s">
        <v>3928</v>
      </c>
      <c r="C1537" s="4" t="s">
        <v>3929</v>
      </c>
      <c r="D1537" s="4" t="s">
        <v>15</v>
      </c>
      <c r="E1537" s="5">
        <v>25040</v>
      </c>
      <c r="F1537" s="9">
        <v>13739.44</v>
      </c>
      <c r="G1537" s="9">
        <f t="shared" si="23"/>
        <v>164873.28</v>
      </c>
    </row>
    <row r="1538" spans="1:7" x14ac:dyDescent="0.25">
      <c r="A1538" s="4" t="s">
        <v>2396</v>
      </c>
      <c r="B1538" s="4" t="s">
        <v>3930</v>
      </c>
      <c r="C1538" s="4" t="s">
        <v>3931</v>
      </c>
      <c r="D1538" s="4" t="s">
        <v>15</v>
      </c>
      <c r="E1538" s="5">
        <v>28452</v>
      </c>
      <c r="F1538" s="9">
        <v>19945.72</v>
      </c>
      <c r="G1538" s="9">
        <f t="shared" si="23"/>
        <v>239348.64</v>
      </c>
    </row>
    <row r="1539" spans="1:7" x14ac:dyDescent="0.25">
      <c r="A1539" s="4" t="s">
        <v>3932</v>
      </c>
      <c r="B1539" s="4" t="s">
        <v>3933</v>
      </c>
      <c r="C1539" s="4" t="s">
        <v>3934</v>
      </c>
      <c r="D1539" s="4" t="s">
        <v>15</v>
      </c>
      <c r="E1539" s="5">
        <v>28500</v>
      </c>
      <c r="F1539" s="9">
        <v>19305.98</v>
      </c>
      <c r="G1539" s="9">
        <f t="shared" si="23"/>
        <v>231671.76</v>
      </c>
    </row>
    <row r="1540" spans="1:7" x14ac:dyDescent="0.25">
      <c r="A1540" s="4" t="s">
        <v>3935</v>
      </c>
      <c r="B1540" s="4" t="s">
        <v>233</v>
      </c>
      <c r="C1540" s="4" t="s">
        <v>3936</v>
      </c>
      <c r="D1540" s="4" t="s">
        <v>11</v>
      </c>
      <c r="E1540" s="5">
        <v>24922</v>
      </c>
      <c r="F1540" s="9">
        <v>10115.44</v>
      </c>
      <c r="G1540" s="9">
        <f t="shared" si="23"/>
        <v>121385.28</v>
      </c>
    </row>
    <row r="1541" spans="1:7" x14ac:dyDescent="0.25">
      <c r="A1541" s="4" t="s">
        <v>3937</v>
      </c>
      <c r="B1541" s="4" t="s">
        <v>653</v>
      </c>
      <c r="C1541" s="4" t="s">
        <v>3938</v>
      </c>
      <c r="D1541" s="4" t="s">
        <v>15</v>
      </c>
      <c r="E1541" s="5">
        <v>27525</v>
      </c>
      <c r="F1541" s="9">
        <v>10406.9</v>
      </c>
      <c r="G1541" s="9">
        <f t="shared" si="23"/>
        <v>124882.79999999999</v>
      </c>
    </row>
    <row r="1542" spans="1:7" x14ac:dyDescent="0.25">
      <c r="A1542" s="4" t="s">
        <v>244</v>
      </c>
      <c r="B1542" s="4" t="s">
        <v>1535</v>
      </c>
      <c r="C1542" s="4" t="s">
        <v>3939</v>
      </c>
      <c r="D1542" s="4" t="s">
        <v>15</v>
      </c>
      <c r="E1542" s="5">
        <v>26231</v>
      </c>
      <c r="F1542" s="9">
        <v>36453.74</v>
      </c>
      <c r="G1542" s="9">
        <f t="shared" si="23"/>
        <v>437444.88</v>
      </c>
    </row>
    <row r="1543" spans="1:7" x14ac:dyDescent="0.25">
      <c r="A1543" s="4" t="s">
        <v>3940</v>
      </c>
      <c r="B1543" s="4" t="s">
        <v>2735</v>
      </c>
      <c r="C1543" s="4" t="s">
        <v>3941</v>
      </c>
      <c r="D1543" s="4" t="s">
        <v>11</v>
      </c>
      <c r="E1543" s="5">
        <v>28233</v>
      </c>
      <c r="F1543" s="9">
        <v>17592</v>
      </c>
      <c r="G1543" s="9">
        <f t="shared" ref="G1543:G1606" si="24">F1543*12</f>
        <v>211104</v>
      </c>
    </row>
    <row r="1544" spans="1:7" x14ac:dyDescent="0.25">
      <c r="A1544" s="4" t="s">
        <v>3942</v>
      </c>
      <c r="B1544" s="4" t="s">
        <v>2394</v>
      </c>
      <c r="C1544" s="4" t="s">
        <v>3943</v>
      </c>
      <c r="D1544" s="4" t="s">
        <v>11</v>
      </c>
      <c r="E1544" s="5">
        <v>27232</v>
      </c>
      <c r="F1544" s="9">
        <v>9708</v>
      </c>
      <c r="G1544" s="9">
        <f t="shared" si="24"/>
        <v>116496</v>
      </c>
    </row>
    <row r="1545" spans="1:7" x14ac:dyDescent="0.25">
      <c r="A1545" s="4" t="s">
        <v>1593</v>
      </c>
      <c r="B1545" s="4" t="s">
        <v>2735</v>
      </c>
      <c r="C1545" s="4" t="s">
        <v>3944</v>
      </c>
      <c r="D1545" s="4" t="s">
        <v>11</v>
      </c>
      <c r="E1545" s="5">
        <v>26477</v>
      </c>
      <c r="F1545" s="9">
        <v>9708</v>
      </c>
      <c r="G1545" s="9">
        <f t="shared" si="24"/>
        <v>116496</v>
      </c>
    </row>
    <row r="1546" spans="1:7" x14ac:dyDescent="0.25">
      <c r="A1546" s="4" t="s">
        <v>3945</v>
      </c>
      <c r="B1546" s="4" t="s">
        <v>1345</v>
      </c>
      <c r="C1546" s="4" t="s">
        <v>3946</v>
      </c>
      <c r="D1546" s="4" t="s">
        <v>11</v>
      </c>
      <c r="E1546" s="5">
        <v>27914</v>
      </c>
      <c r="F1546" s="9">
        <v>9708</v>
      </c>
      <c r="G1546" s="9">
        <f t="shared" si="24"/>
        <v>116496</v>
      </c>
    </row>
    <row r="1547" spans="1:7" x14ac:dyDescent="0.25">
      <c r="A1547" s="4" t="s">
        <v>3947</v>
      </c>
      <c r="B1547" s="4" t="s">
        <v>3948</v>
      </c>
      <c r="C1547" s="4" t="s">
        <v>3949</v>
      </c>
      <c r="D1547" s="4" t="s">
        <v>11</v>
      </c>
      <c r="E1547" s="5">
        <v>28143</v>
      </c>
      <c r="F1547" s="9">
        <v>7227</v>
      </c>
      <c r="G1547" s="9">
        <f t="shared" si="24"/>
        <v>86724</v>
      </c>
    </row>
    <row r="1548" spans="1:7" x14ac:dyDescent="0.25">
      <c r="A1548" s="4" t="s">
        <v>3950</v>
      </c>
      <c r="B1548" s="4" t="s">
        <v>3951</v>
      </c>
      <c r="C1548" s="4" t="s">
        <v>3952</v>
      </c>
      <c r="D1548" s="4" t="s">
        <v>15</v>
      </c>
      <c r="E1548" s="5">
        <v>25569</v>
      </c>
      <c r="F1548" s="9">
        <v>7227</v>
      </c>
      <c r="G1548" s="9">
        <f t="shared" si="24"/>
        <v>86724</v>
      </c>
    </row>
    <row r="1549" spans="1:7" x14ac:dyDescent="0.25">
      <c r="A1549" s="4" t="s">
        <v>3953</v>
      </c>
      <c r="B1549" s="4" t="s">
        <v>3954</v>
      </c>
      <c r="C1549" s="4" t="s">
        <v>3955</v>
      </c>
      <c r="D1549" s="4" t="s">
        <v>11</v>
      </c>
      <c r="E1549" s="5">
        <v>28826</v>
      </c>
      <c r="F1549" s="9">
        <v>11926</v>
      </c>
      <c r="G1549" s="9">
        <f t="shared" si="24"/>
        <v>143112</v>
      </c>
    </row>
    <row r="1550" spans="1:7" x14ac:dyDescent="0.25">
      <c r="A1550" s="4" t="s">
        <v>3956</v>
      </c>
      <c r="B1550" s="4" t="s">
        <v>3957</v>
      </c>
      <c r="C1550" s="4" t="s">
        <v>3958</v>
      </c>
      <c r="D1550" s="4" t="s">
        <v>15</v>
      </c>
      <c r="E1550" s="5">
        <v>28227</v>
      </c>
      <c r="F1550" s="9">
        <v>14368.48</v>
      </c>
      <c r="G1550" s="9">
        <f t="shared" si="24"/>
        <v>172421.76000000001</v>
      </c>
    </row>
    <row r="1551" spans="1:7" x14ac:dyDescent="0.25">
      <c r="A1551" s="4" t="s">
        <v>3959</v>
      </c>
      <c r="B1551" s="4" t="s">
        <v>3960</v>
      </c>
      <c r="C1551" s="4" t="s">
        <v>3961</v>
      </c>
      <c r="D1551" s="4" t="s">
        <v>15</v>
      </c>
      <c r="E1551" s="5">
        <v>28107</v>
      </c>
      <c r="F1551" s="9">
        <v>29626.62</v>
      </c>
      <c r="G1551" s="9">
        <f t="shared" si="24"/>
        <v>355519.44</v>
      </c>
    </row>
    <row r="1552" spans="1:7" x14ac:dyDescent="0.25">
      <c r="A1552" s="4" t="s">
        <v>3962</v>
      </c>
      <c r="B1552" s="4" t="s">
        <v>3963</v>
      </c>
      <c r="C1552" s="4" t="s">
        <v>3964</v>
      </c>
      <c r="D1552" s="4" t="s">
        <v>11</v>
      </c>
      <c r="E1552" s="5">
        <v>23600</v>
      </c>
      <c r="F1552" s="9">
        <v>28755.360000000001</v>
      </c>
      <c r="G1552" s="9">
        <f t="shared" si="24"/>
        <v>345064.32</v>
      </c>
    </row>
    <row r="1553" spans="1:7" x14ac:dyDescent="0.25">
      <c r="A1553" s="4" t="s">
        <v>275</v>
      </c>
      <c r="B1553" s="4" t="s">
        <v>1237</v>
      </c>
      <c r="C1553" s="4" t="s">
        <v>3965</v>
      </c>
      <c r="D1553" s="4" t="s">
        <v>11</v>
      </c>
      <c r="E1553" s="5">
        <v>26612</v>
      </c>
      <c r="F1553" s="9">
        <v>22873.16</v>
      </c>
      <c r="G1553" s="9">
        <f t="shared" si="24"/>
        <v>274477.92</v>
      </c>
    </row>
    <row r="1554" spans="1:7" x14ac:dyDescent="0.25">
      <c r="A1554" s="4" t="s">
        <v>2749</v>
      </c>
      <c r="B1554" s="4" t="s">
        <v>3966</v>
      </c>
      <c r="C1554" s="4" t="s">
        <v>3967</v>
      </c>
      <c r="D1554" s="4" t="s">
        <v>11</v>
      </c>
      <c r="E1554" s="5">
        <v>26949</v>
      </c>
      <c r="F1554" s="9">
        <v>47024.86</v>
      </c>
      <c r="G1554" s="9">
        <f t="shared" si="24"/>
        <v>564298.32000000007</v>
      </c>
    </row>
    <row r="1555" spans="1:7" x14ac:dyDescent="0.25">
      <c r="A1555" s="4" t="s">
        <v>3968</v>
      </c>
      <c r="B1555" s="4" t="s">
        <v>3969</v>
      </c>
      <c r="C1555" s="4" t="s">
        <v>3970</v>
      </c>
      <c r="D1555" s="4" t="s">
        <v>11</v>
      </c>
      <c r="E1555" s="5">
        <v>29335</v>
      </c>
      <c r="F1555" s="9">
        <v>26804</v>
      </c>
      <c r="G1555" s="9">
        <f t="shared" si="24"/>
        <v>321648</v>
      </c>
    </row>
    <row r="1556" spans="1:7" x14ac:dyDescent="0.25">
      <c r="A1556" s="4" t="s">
        <v>3971</v>
      </c>
      <c r="B1556" s="4" t="s">
        <v>3972</v>
      </c>
      <c r="C1556" s="4" t="s">
        <v>3973</v>
      </c>
      <c r="D1556" s="4" t="s">
        <v>15</v>
      </c>
      <c r="E1556" s="5">
        <v>29267</v>
      </c>
      <c r="F1556" s="9">
        <v>12091.6</v>
      </c>
      <c r="G1556" s="9">
        <f t="shared" si="24"/>
        <v>145099.20000000001</v>
      </c>
    </row>
    <row r="1557" spans="1:7" x14ac:dyDescent="0.25">
      <c r="A1557" s="4" t="s">
        <v>3974</v>
      </c>
      <c r="B1557" s="4" t="s">
        <v>536</v>
      </c>
      <c r="C1557" s="4" t="s">
        <v>3975</v>
      </c>
      <c r="D1557" s="4" t="s">
        <v>15</v>
      </c>
      <c r="E1557" s="5">
        <v>25569</v>
      </c>
      <c r="F1557" s="9">
        <v>14170.92</v>
      </c>
      <c r="G1557" s="9">
        <f t="shared" si="24"/>
        <v>170051.04</v>
      </c>
    </row>
    <row r="1558" spans="1:7" x14ac:dyDescent="0.25">
      <c r="A1558" s="4" t="s">
        <v>3976</v>
      </c>
      <c r="B1558" s="4" t="s">
        <v>486</v>
      </c>
      <c r="C1558" s="4" t="s">
        <v>3977</v>
      </c>
      <c r="D1558" s="4" t="s">
        <v>11</v>
      </c>
      <c r="E1558" s="5">
        <v>28529</v>
      </c>
      <c r="F1558" s="9">
        <v>16551</v>
      </c>
      <c r="G1558" s="9">
        <f t="shared" si="24"/>
        <v>198612</v>
      </c>
    </row>
    <row r="1559" spans="1:7" x14ac:dyDescent="0.25">
      <c r="A1559" s="4" t="s">
        <v>2372</v>
      </c>
      <c r="B1559" s="4" t="s">
        <v>3978</v>
      </c>
      <c r="C1559" s="4" t="s">
        <v>3979</v>
      </c>
      <c r="D1559" s="4" t="s">
        <v>15</v>
      </c>
      <c r="E1559" s="5">
        <v>23899</v>
      </c>
      <c r="F1559" s="9">
        <v>14170.92</v>
      </c>
      <c r="G1559" s="9">
        <f t="shared" si="24"/>
        <v>170051.04</v>
      </c>
    </row>
    <row r="1560" spans="1:7" x14ac:dyDescent="0.25">
      <c r="A1560" s="4" t="s">
        <v>3980</v>
      </c>
      <c r="B1560" s="4" t="s">
        <v>3981</v>
      </c>
      <c r="C1560" s="4" t="s">
        <v>3982</v>
      </c>
      <c r="D1560" s="4" t="s">
        <v>15</v>
      </c>
      <c r="E1560" s="5">
        <v>27084</v>
      </c>
      <c r="F1560" s="9">
        <v>14170.92</v>
      </c>
      <c r="G1560" s="9">
        <f t="shared" si="24"/>
        <v>170051.04</v>
      </c>
    </row>
    <row r="1561" spans="1:7" x14ac:dyDescent="0.25">
      <c r="A1561" s="4" t="s">
        <v>3983</v>
      </c>
      <c r="B1561" s="4" t="s">
        <v>3984</v>
      </c>
      <c r="C1561" s="4" t="s">
        <v>3985</v>
      </c>
      <c r="D1561" s="4" t="s">
        <v>15</v>
      </c>
      <c r="E1561" s="5">
        <v>27779</v>
      </c>
      <c r="F1561" s="9">
        <v>14170.92</v>
      </c>
      <c r="G1561" s="9">
        <f t="shared" si="24"/>
        <v>170051.04</v>
      </c>
    </row>
    <row r="1562" spans="1:7" x14ac:dyDescent="0.25">
      <c r="A1562" s="4" t="s">
        <v>3986</v>
      </c>
      <c r="B1562" s="4" t="s">
        <v>3740</v>
      </c>
      <c r="C1562" s="4" t="s">
        <v>3987</v>
      </c>
      <c r="D1562" s="4" t="s">
        <v>15</v>
      </c>
      <c r="E1562" s="5">
        <v>26331</v>
      </c>
      <c r="F1562" s="9">
        <v>14170.92</v>
      </c>
      <c r="G1562" s="9">
        <f t="shared" si="24"/>
        <v>170051.04</v>
      </c>
    </row>
    <row r="1563" spans="1:7" x14ac:dyDescent="0.25">
      <c r="A1563" s="4" t="s">
        <v>3885</v>
      </c>
      <c r="B1563" s="4" t="s">
        <v>1717</v>
      </c>
      <c r="C1563" s="4" t="s">
        <v>3988</v>
      </c>
      <c r="D1563" s="4" t="s">
        <v>11</v>
      </c>
      <c r="E1563" s="5">
        <v>27278</v>
      </c>
      <c r="F1563" s="9">
        <v>12817.66</v>
      </c>
      <c r="G1563" s="9">
        <f t="shared" si="24"/>
        <v>153811.91999999998</v>
      </c>
    </row>
    <row r="1564" spans="1:7" x14ac:dyDescent="0.25">
      <c r="A1564" s="4" t="s">
        <v>3607</v>
      </c>
      <c r="B1564" s="4" t="s">
        <v>3989</v>
      </c>
      <c r="C1564" s="4" t="s">
        <v>3990</v>
      </c>
      <c r="D1564" s="4" t="s">
        <v>15</v>
      </c>
      <c r="E1564" s="5">
        <v>28129</v>
      </c>
      <c r="F1564" s="9">
        <v>14079.36</v>
      </c>
      <c r="G1564" s="9">
        <f t="shared" si="24"/>
        <v>168952.32000000001</v>
      </c>
    </row>
    <row r="1565" spans="1:7" x14ac:dyDescent="0.25">
      <c r="A1565" s="4" t="s">
        <v>3991</v>
      </c>
      <c r="B1565" s="4" t="s">
        <v>2631</v>
      </c>
      <c r="C1565" s="4" t="s">
        <v>3992</v>
      </c>
      <c r="D1565" s="4" t="s">
        <v>15</v>
      </c>
      <c r="E1565" s="5">
        <v>29667</v>
      </c>
      <c r="F1565" s="9">
        <v>14079.36</v>
      </c>
      <c r="G1565" s="9">
        <f t="shared" si="24"/>
        <v>168952.32000000001</v>
      </c>
    </row>
    <row r="1566" spans="1:7" x14ac:dyDescent="0.25">
      <c r="A1566" s="4" t="s">
        <v>3993</v>
      </c>
      <c r="B1566" s="4" t="s">
        <v>3994</v>
      </c>
      <c r="C1566" s="4" t="s">
        <v>3995</v>
      </c>
      <c r="D1566" s="4" t="s">
        <v>15</v>
      </c>
      <c r="E1566" s="5">
        <v>28067</v>
      </c>
      <c r="F1566" s="9">
        <v>14079.36</v>
      </c>
      <c r="G1566" s="9">
        <f t="shared" si="24"/>
        <v>168952.32000000001</v>
      </c>
    </row>
    <row r="1567" spans="1:7" x14ac:dyDescent="0.25">
      <c r="A1567" s="4" t="s">
        <v>3996</v>
      </c>
      <c r="B1567" s="4" t="s">
        <v>3997</v>
      </c>
      <c r="C1567" s="4" t="s">
        <v>3998</v>
      </c>
      <c r="D1567" s="4" t="s">
        <v>15</v>
      </c>
      <c r="E1567" s="5">
        <v>29030</v>
      </c>
      <c r="F1567" s="9">
        <v>13302.78</v>
      </c>
      <c r="G1567" s="9">
        <f t="shared" si="24"/>
        <v>159633.36000000002</v>
      </c>
    </row>
    <row r="1568" spans="1:7" x14ac:dyDescent="0.25">
      <c r="A1568" s="4" t="s">
        <v>3999</v>
      </c>
      <c r="B1568" s="4" t="s">
        <v>4000</v>
      </c>
      <c r="C1568" s="4" t="s">
        <v>4001</v>
      </c>
      <c r="D1568" s="4" t="s">
        <v>15</v>
      </c>
      <c r="E1568" s="5">
        <v>28142</v>
      </c>
      <c r="F1568" s="9">
        <v>14170.92</v>
      </c>
      <c r="G1568" s="9">
        <f t="shared" si="24"/>
        <v>170051.04</v>
      </c>
    </row>
    <row r="1569" spans="1:7" x14ac:dyDescent="0.25">
      <c r="A1569" s="4" t="s">
        <v>519</v>
      </c>
      <c r="B1569" s="4" t="s">
        <v>4002</v>
      </c>
      <c r="C1569" s="4" t="s">
        <v>4003</v>
      </c>
      <c r="D1569" s="4" t="s">
        <v>15</v>
      </c>
      <c r="E1569" s="5">
        <v>29553</v>
      </c>
      <c r="F1569" s="9">
        <v>18980.78</v>
      </c>
      <c r="G1569" s="9">
        <f t="shared" si="24"/>
        <v>227769.36</v>
      </c>
    </row>
    <row r="1570" spans="1:7" x14ac:dyDescent="0.25">
      <c r="A1570" s="4" t="s">
        <v>4004</v>
      </c>
      <c r="B1570" s="4" t="s">
        <v>253</v>
      </c>
      <c r="C1570" s="4" t="s">
        <v>4005</v>
      </c>
      <c r="D1570" s="4" t="s">
        <v>15</v>
      </c>
      <c r="E1570" s="5">
        <v>24108</v>
      </c>
      <c r="F1570" s="9">
        <v>14170.92</v>
      </c>
      <c r="G1570" s="9">
        <f t="shared" si="24"/>
        <v>170051.04</v>
      </c>
    </row>
    <row r="1571" spans="1:7" x14ac:dyDescent="0.25">
      <c r="A1571" s="4" t="s">
        <v>4006</v>
      </c>
      <c r="B1571" s="4" t="s">
        <v>517</v>
      </c>
      <c r="C1571" s="4" t="s">
        <v>4007</v>
      </c>
      <c r="D1571" s="4" t="s">
        <v>15</v>
      </c>
      <c r="E1571" s="5">
        <v>26277</v>
      </c>
      <c r="F1571" s="9">
        <v>13861</v>
      </c>
      <c r="G1571" s="9">
        <f t="shared" si="24"/>
        <v>166332</v>
      </c>
    </row>
    <row r="1572" spans="1:7" x14ac:dyDescent="0.25">
      <c r="A1572" s="4" t="s">
        <v>1226</v>
      </c>
      <c r="B1572" s="4" t="s">
        <v>4008</v>
      </c>
      <c r="C1572" s="4" t="s">
        <v>4009</v>
      </c>
      <c r="D1572" s="4" t="s">
        <v>15</v>
      </c>
      <c r="E1572" s="5">
        <v>28036</v>
      </c>
      <c r="F1572" s="9">
        <v>13539.54</v>
      </c>
      <c r="G1572" s="9">
        <f t="shared" si="24"/>
        <v>162474.48000000001</v>
      </c>
    </row>
    <row r="1573" spans="1:7" x14ac:dyDescent="0.25">
      <c r="A1573" s="4" t="s">
        <v>4010</v>
      </c>
      <c r="B1573" s="4" t="s">
        <v>2406</v>
      </c>
      <c r="C1573" s="4" t="s">
        <v>4011</v>
      </c>
      <c r="D1573" s="4" t="s">
        <v>15</v>
      </c>
      <c r="E1573" s="5">
        <v>28428</v>
      </c>
      <c r="F1573" s="9">
        <v>15807.16</v>
      </c>
      <c r="G1573" s="9">
        <f t="shared" si="24"/>
        <v>189685.91999999998</v>
      </c>
    </row>
    <row r="1574" spans="1:7" x14ac:dyDescent="0.25">
      <c r="A1574" s="4" t="s">
        <v>4012</v>
      </c>
      <c r="B1574" s="4" t="s">
        <v>2208</v>
      </c>
      <c r="C1574" s="4" t="s">
        <v>4013</v>
      </c>
      <c r="D1574" s="4" t="s">
        <v>15</v>
      </c>
      <c r="E1574" s="5">
        <v>25864</v>
      </c>
      <c r="F1574" s="9">
        <v>14170.92</v>
      </c>
      <c r="G1574" s="9">
        <f t="shared" si="24"/>
        <v>170051.04</v>
      </c>
    </row>
    <row r="1575" spans="1:7" x14ac:dyDescent="0.25">
      <c r="A1575" s="4" t="s">
        <v>4014</v>
      </c>
      <c r="B1575" s="4" t="s">
        <v>3904</v>
      </c>
      <c r="C1575" s="4" t="s">
        <v>4015</v>
      </c>
      <c r="D1575" s="4" t="s">
        <v>15</v>
      </c>
      <c r="E1575" s="5">
        <v>27124</v>
      </c>
      <c r="F1575" s="9">
        <v>27351.64</v>
      </c>
      <c r="G1575" s="9">
        <f t="shared" si="24"/>
        <v>328219.68</v>
      </c>
    </row>
    <row r="1576" spans="1:7" x14ac:dyDescent="0.25">
      <c r="A1576" s="4" t="s">
        <v>4016</v>
      </c>
      <c r="B1576" s="4" t="s">
        <v>4017</v>
      </c>
      <c r="C1576" s="4" t="s">
        <v>4018</v>
      </c>
      <c r="D1576" s="4" t="s">
        <v>11</v>
      </c>
      <c r="E1576" s="5">
        <v>25601</v>
      </c>
      <c r="F1576" s="9">
        <v>28968.98</v>
      </c>
      <c r="G1576" s="9">
        <f t="shared" si="24"/>
        <v>347627.76</v>
      </c>
    </row>
    <row r="1577" spans="1:7" x14ac:dyDescent="0.25">
      <c r="A1577" s="4" t="s">
        <v>4019</v>
      </c>
      <c r="B1577" s="4" t="s">
        <v>4020</v>
      </c>
      <c r="C1577" s="4" t="s">
        <v>4021</v>
      </c>
      <c r="D1577" s="4" t="s">
        <v>11</v>
      </c>
      <c r="E1577" s="5">
        <v>25242</v>
      </c>
      <c r="F1577" s="9">
        <v>12825.02</v>
      </c>
      <c r="G1577" s="9">
        <f t="shared" si="24"/>
        <v>153900.24</v>
      </c>
    </row>
    <row r="1578" spans="1:7" x14ac:dyDescent="0.25">
      <c r="A1578" s="4" t="s">
        <v>1267</v>
      </c>
      <c r="B1578" s="4" t="s">
        <v>37</v>
      </c>
      <c r="C1578" s="4" t="s">
        <v>4022</v>
      </c>
      <c r="D1578" s="4" t="s">
        <v>15</v>
      </c>
      <c r="E1578" s="5">
        <v>26844</v>
      </c>
      <c r="F1578" s="9">
        <v>30240.1</v>
      </c>
      <c r="G1578" s="9">
        <f t="shared" si="24"/>
        <v>362881.19999999995</v>
      </c>
    </row>
    <row r="1579" spans="1:7" x14ac:dyDescent="0.25">
      <c r="A1579" s="4" t="s">
        <v>4023</v>
      </c>
      <c r="B1579" s="4" t="s">
        <v>3043</v>
      </c>
      <c r="C1579" s="4" t="s">
        <v>4024</v>
      </c>
      <c r="D1579" s="4" t="s">
        <v>11</v>
      </c>
      <c r="E1579" s="5">
        <v>25694</v>
      </c>
      <c r="F1579" s="9">
        <v>40442.86</v>
      </c>
      <c r="G1579" s="9">
        <f t="shared" si="24"/>
        <v>485314.32</v>
      </c>
    </row>
    <row r="1580" spans="1:7" x14ac:dyDescent="0.25">
      <c r="A1580" s="4" t="s">
        <v>4025</v>
      </c>
      <c r="B1580" s="4" t="s">
        <v>4026</v>
      </c>
      <c r="C1580" s="4" t="s">
        <v>4027</v>
      </c>
      <c r="D1580" s="4" t="s">
        <v>11</v>
      </c>
      <c r="E1580" s="5">
        <v>26285</v>
      </c>
      <c r="F1580" s="9">
        <v>30239.040000000001</v>
      </c>
      <c r="G1580" s="9">
        <f t="shared" si="24"/>
        <v>362868.47999999998</v>
      </c>
    </row>
    <row r="1581" spans="1:7" x14ac:dyDescent="0.25">
      <c r="A1581" s="4" t="s">
        <v>4028</v>
      </c>
      <c r="B1581" s="4" t="s">
        <v>4029</v>
      </c>
      <c r="C1581" s="4" t="s">
        <v>4030</v>
      </c>
      <c r="D1581" s="4" t="s">
        <v>11</v>
      </c>
      <c r="E1581" s="5">
        <v>27628</v>
      </c>
      <c r="F1581" s="9">
        <v>17118.75</v>
      </c>
      <c r="G1581" s="9">
        <f t="shared" si="24"/>
        <v>205425</v>
      </c>
    </row>
    <row r="1582" spans="1:7" x14ac:dyDescent="0.25">
      <c r="A1582" s="4" t="s">
        <v>4031</v>
      </c>
      <c r="B1582" s="4" t="s">
        <v>1462</v>
      </c>
      <c r="C1582" s="4" t="s">
        <v>4032</v>
      </c>
      <c r="D1582" s="4" t="s">
        <v>11</v>
      </c>
      <c r="E1582" s="5">
        <v>25828</v>
      </c>
      <c r="F1582" s="9">
        <v>11480.24</v>
      </c>
      <c r="G1582" s="9">
        <f t="shared" si="24"/>
        <v>137762.88</v>
      </c>
    </row>
    <row r="1583" spans="1:7" x14ac:dyDescent="0.25">
      <c r="A1583" s="4" t="s">
        <v>4033</v>
      </c>
      <c r="B1583" s="4" t="s">
        <v>4034</v>
      </c>
      <c r="C1583" s="4" t="s">
        <v>4035</v>
      </c>
      <c r="D1583" s="4" t="s">
        <v>11</v>
      </c>
      <c r="E1583" s="5">
        <v>29026</v>
      </c>
      <c r="F1583" s="9">
        <v>11480.24</v>
      </c>
      <c r="G1583" s="9">
        <f t="shared" si="24"/>
        <v>137762.88</v>
      </c>
    </row>
    <row r="1584" spans="1:7" x14ac:dyDescent="0.25">
      <c r="A1584" s="4" t="s">
        <v>2158</v>
      </c>
      <c r="B1584" s="4" t="s">
        <v>901</v>
      </c>
      <c r="C1584" s="4" t="s">
        <v>4036</v>
      </c>
      <c r="D1584" s="4" t="s">
        <v>15</v>
      </c>
      <c r="E1584" s="5">
        <v>24475</v>
      </c>
      <c r="F1584" s="9">
        <v>31792.2</v>
      </c>
      <c r="G1584" s="9">
        <f t="shared" si="24"/>
        <v>381506.4</v>
      </c>
    </row>
    <row r="1585" spans="1:7" x14ac:dyDescent="0.25">
      <c r="A1585" s="4" t="s">
        <v>4037</v>
      </c>
      <c r="B1585" s="4" t="s">
        <v>569</v>
      </c>
      <c r="C1585" s="4" t="s">
        <v>4038</v>
      </c>
      <c r="D1585" s="4" t="s">
        <v>15</v>
      </c>
      <c r="E1585" s="5">
        <v>25573</v>
      </c>
      <c r="F1585" s="9">
        <v>14170.92</v>
      </c>
      <c r="G1585" s="9">
        <f t="shared" si="24"/>
        <v>170051.04</v>
      </c>
    </row>
    <row r="1586" spans="1:7" x14ac:dyDescent="0.25">
      <c r="A1586" s="4" t="s">
        <v>2773</v>
      </c>
      <c r="B1586" s="4" t="s">
        <v>988</v>
      </c>
      <c r="C1586" s="4" t="s">
        <v>4039</v>
      </c>
      <c r="D1586" s="4" t="s">
        <v>15</v>
      </c>
      <c r="E1586" s="5">
        <v>28349</v>
      </c>
      <c r="F1586" s="9">
        <v>13813.1</v>
      </c>
      <c r="G1586" s="9">
        <f t="shared" si="24"/>
        <v>165757.20000000001</v>
      </c>
    </row>
    <row r="1587" spans="1:7" x14ac:dyDescent="0.25">
      <c r="A1587" s="4" t="s">
        <v>1264</v>
      </c>
      <c r="B1587" s="4" t="s">
        <v>4040</v>
      </c>
      <c r="C1587" s="4" t="s">
        <v>4041</v>
      </c>
      <c r="D1587" s="4" t="s">
        <v>15</v>
      </c>
      <c r="E1587" s="5">
        <v>26361</v>
      </c>
      <c r="F1587" s="9">
        <v>12717.74</v>
      </c>
      <c r="G1587" s="9">
        <f t="shared" si="24"/>
        <v>152612.88</v>
      </c>
    </row>
    <row r="1588" spans="1:7" x14ac:dyDescent="0.25">
      <c r="A1588" s="4" t="s">
        <v>4042</v>
      </c>
      <c r="B1588" s="4" t="s">
        <v>2230</v>
      </c>
      <c r="C1588" s="4" t="s">
        <v>4043</v>
      </c>
      <c r="D1588" s="4" t="s">
        <v>11</v>
      </c>
      <c r="E1588" s="5">
        <v>29554</v>
      </c>
      <c r="F1588" s="9">
        <v>77658</v>
      </c>
      <c r="G1588" s="9">
        <f t="shared" si="24"/>
        <v>931896</v>
      </c>
    </row>
    <row r="1589" spans="1:7" x14ac:dyDescent="0.25">
      <c r="A1589" s="4" t="s">
        <v>4044</v>
      </c>
      <c r="B1589" s="4" t="s">
        <v>4045</v>
      </c>
      <c r="C1589" s="4" t="s">
        <v>4046</v>
      </c>
      <c r="D1589" s="4" t="s">
        <v>11</v>
      </c>
      <c r="E1589" s="5">
        <v>28595</v>
      </c>
      <c r="F1589" s="9">
        <v>77658</v>
      </c>
      <c r="G1589" s="9">
        <f t="shared" si="24"/>
        <v>931896</v>
      </c>
    </row>
    <row r="1590" spans="1:7" x14ac:dyDescent="0.25">
      <c r="A1590" s="4" t="s">
        <v>4047</v>
      </c>
      <c r="B1590" s="4" t="s">
        <v>4048</v>
      </c>
      <c r="C1590" s="4" t="s">
        <v>4049</v>
      </c>
      <c r="D1590" s="4" t="s">
        <v>15</v>
      </c>
      <c r="E1590" s="5">
        <v>27934</v>
      </c>
      <c r="F1590" s="9">
        <v>18980.78</v>
      </c>
      <c r="G1590" s="9">
        <f t="shared" si="24"/>
        <v>227769.36</v>
      </c>
    </row>
    <row r="1591" spans="1:7" x14ac:dyDescent="0.25">
      <c r="A1591" s="4" t="s">
        <v>4050</v>
      </c>
      <c r="B1591" s="4" t="s">
        <v>3434</v>
      </c>
      <c r="C1591" s="4" t="s">
        <v>4051</v>
      </c>
      <c r="D1591" s="4" t="s">
        <v>11</v>
      </c>
      <c r="E1591" s="5">
        <v>29584</v>
      </c>
      <c r="F1591" s="9">
        <v>22873.16</v>
      </c>
      <c r="G1591" s="9">
        <f t="shared" si="24"/>
        <v>274477.92</v>
      </c>
    </row>
    <row r="1592" spans="1:7" x14ac:dyDescent="0.25">
      <c r="A1592" s="4" t="s">
        <v>4052</v>
      </c>
      <c r="B1592" s="4" t="s">
        <v>1181</v>
      </c>
      <c r="C1592" s="4" t="s">
        <v>4053</v>
      </c>
      <c r="D1592" s="4" t="s">
        <v>15</v>
      </c>
      <c r="E1592" s="5">
        <v>29754</v>
      </c>
      <c r="F1592" s="9">
        <v>14369.76</v>
      </c>
      <c r="G1592" s="9">
        <f t="shared" si="24"/>
        <v>172437.12</v>
      </c>
    </row>
    <row r="1593" spans="1:7" x14ac:dyDescent="0.25">
      <c r="A1593" s="4" t="s">
        <v>2179</v>
      </c>
      <c r="B1593" s="4" t="s">
        <v>4054</v>
      </c>
      <c r="C1593" s="4" t="s">
        <v>4055</v>
      </c>
      <c r="D1593" s="4" t="s">
        <v>15</v>
      </c>
      <c r="E1593" s="5">
        <v>30371</v>
      </c>
      <c r="F1593" s="9">
        <v>14369.76</v>
      </c>
      <c r="G1593" s="9">
        <f t="shared" si="24"/>
        <v>172437.12</v>
      </c>
    </row>
    <row r="1594" spans="1:7" x14ac:dyDescent="0.25">
      <c r="A1594" s="4" t="s">
        <v>4056</v>
      </c>
      <c r="B1594" s="4" t="s">
        <v>4057</v>
      </c>
      <c r="C1594" s="4" t="s">
        <v>4058</v>
      </c>
      <c r="D1594" s="4" t="s">
        <v>11</v>
      </c>
      <c r="E1594" s="5">
        <v>27845</v>
      </c>
      <c r="F1594" s="9">
        <v>22369.14</v>
      </c>
      <c r="G1594" s="9">
        <f t="shared" si="24"/>
        <v>268429.68</v>
      </c>
    </row>
    <row r="1595" spans="1:7" x14ac:dyDescent="0.25">
      <c r="A1595" s="4" t="s">
        <v>988</v>
      </c>
      <c r="B1595" s="4" t="s">
        <v>4059</v>
      </c>
      <c r="C1595" s="4" t="s">
        <v>4060</v>
      </c>
      <c r="D1595" s="4" t="s">
        <v>15</v>
      </c>
      <c r="E1595" s="5">
        <v>27703</v>
      </c>
      <c r="F1595" s="9">
        <v>34113.46</v>
      </c>
      <c r="G1595" s="9">
        <f t="shared" si="24"/>
        <v>409361.52</v>
      </c>
    </row>
    <row r="1596" spans="1:7" x14ac:dyDescent="0.25">
      <c r="A1596" s="4" t="s">
        <v>1764</v>
      </c>
      <c r="B1596" s="4" t="s">
        <v>2872</v>
      </c>
      <c r="C1596" s="4" t="s">
        <v>4061</v>
      </c>
      <c r="D1596" s="4" t="s">
        <v>15</v>
      </c>
      <c r="E1596" s="5">
        <v>27626</v>
      </c>
      <c r="F1596" s="9">
        <v>77658</v>
      </c>
      <c r="G1596" s="9">
        <f t="shared" si="24"/>
        <v>931896</v>
      </c>
    </row>
    <row r="1597" spans="1:7" x14ac:dyDescent="0.25">
      <c r="A1597" s="4" t="s">
        <v>4062</v>
      </c>
      <c r="B1597" s="4" t="s">
        <v>3315</v>
      </c>
      <c r="C1597" s="4" t="s">
        <v>4063</v>
      </c>
      <c r="D1597" s="4" t="s">
        <v>15</v>
      </c>
      <c r="E1597" s="5">
        <v>25960</v>
      </c>
      <c r="F1597" s="9">
        <v>30144.36</v>
      </c>
      <c r="G1597" s="9">
        <f t="shared" si="24"/>
        <v>361732.32</v>
      </c>
    </row>
    <row r="1598" spans="1:7" x14ac:dyDescent="0.25">
      <c r="A1598" s="4" t="s">
        <v>2954</v>
      </c>
      <c r="B1598" s="4" t="s">
        <v>4064</v>
      </c>
      <c r="C1598" s="4" t="s">
        <v>4065</v>
      </c>
      <c r="D1598" s="4" t="s">
        <v>15</v>
      </c>
      <c r="E1598" s="5">
        <v>26765</v>
      </c>
      <c r="F1598" s="9">
        <v>17740.16</v>
      </c>
      <c r="G1598" s="9">
        <f t="shared" si="24"/>
        <v>212881.91999999998</v>
      </c>
    </row>
    <row r="1599" spans="1:7" x14ac:dyDescent="0.25">
      <c r="A1599" s="4" t="s">
        <v>429</v>
      </c>
      <c r="B1599" s="4" t="s">
        <v>4066</v>
      </c>
      <c r="C1599" s="4" t="s">
        <v>4067</v>
      </c>
      <c r="D1599" s="4" t="s">
        <v>15</v>
      </c>
      <c r="E1599" s="5">
        <v>27464</v>
      </c>
      <c r="F1599" s="9">
        <v>26500</v>
      </c>
      <c r="G1599" s="9">
        <f t="shared" si="24"/>
        <v>318000</v>
      </c>
    </row>
    <row r="1600" spans="1:7" x14ac:dyDescent="0.25">
      <c r="A1600" s="4" t="s">
        <v>4068</v>
      </c>
      <c r="B1600" s="4" t="s">
        <v>140</v>
      </c>
      <c r="C1600" s="4" t="s">
        <v>4069</v>
      </c>
      <c r="D1600" s="4" t="s">
        <v>15</v>
      </c>
      <c r="E1600" s="5">
        <v>27248</v>
      </c>
      <c r="F1600" s="9">
        <v>19518.54</v>
      </c>
      <c r="G1600" s="9">
        <f t="shared" si="24"/>
        <v>234222.48</v>
      </c>
    </row>
    <row r="1601" spans="1:7" x14ac:dyDescent="0.25">
      <c r="A1601" s="4" t="s">
        <v>528</v>
      </c>
      <c r="B1601" s="4" t="s">
        <v>4070</v>
      </c>
      <c r="C1601" s="4" t="s">
        <v>4071</v>
      </c>
      <c r="D1601" s="4" t="s">
        <v>15</v>
      </c>
      <c r="E1601" s="5">
        <v>26185</v>
      </c>
      <c r="F1601" s="9">
        <v>77658</v>
      </c>
      <c r="G1601" s="9">
        <f t="shared" si="24"/>
        <v>931896</v>
      </c>
    </row>
    <row r="1602" spans="1:7" x14ac:dyDescent="0.25">
      <c r="A1602" s="4" t="s">
        <v>4037</v>
      </c>
      <c r="B1602" s="4" t="s">
        <v>1729</v>
      </c>
      <c r="C1602" s="4" t="s">
        <v>4072</v>
      </c>
      <c r="D1602" s="4" t="s">
        <v>15</v>
      </c>
      <c r="E1602" s="5">
        <v>27222</v>
      </c>
      <c r="F1602" s="9">
        <v>33311.68</v>
      </c>
      <c r="G1602" s="9">
        <f t="shared" si="24"/>
        <v>399740.16000000003</v>
      </c>
    </row>
    <row r="1603" spans="1:7" x14ac:dyDescent="0.25">
      <c r="A1603" s="4" t="s">
        <v>2749</v>
      </c>
      <c r="B1603" s="4" t="s">
        <v>4073</v>
      </c>
      <c r="C1603" s="4" t="s">
        <v>4074</v>
      </c>
      <c r="D1603" s="4" t="s">
        <v>11</v>
      </c>
      <c r="E1603" s="5">
        <v>28000</v>
      </c>
      <c r="F1603" s="9">
        <v>12234.74</v>
      </c>
      <c r="G1603" s="9">
        <f t="shared" si="24"/>
        <v>146816.88</v>
      </c>
    </row>
    <row r="1604" spans="1:7" x14ac:dyDescent="0.25">
      <c r="A1604" s="4" t="s">
        <v>781</v>
      </c>
      <c r="B1604" s="4" t="s">
        <v>4075</v>
      </c>
      <c r="C1604" s="4" t="s">
        <v>4076</v>
      </c>
      <c r="D1604" s="4" t="s">
        <v>15</v>
      </c>
      <c r="E1604" s="5">
        <v>26509</v>
      </c>
      <c r="F1604" s="9">
        <v>23208.84</v>
      </c>
      <c r="G1604" s="9">
        <f t="shared" si="24"/>
        <v>278506.08</v>
      </c>
    </row>
    <row r="1605" spans="1:7" x14ac:dyDescent="0.25">
      <c r="A1605" s="4" t="s">
        <v>4077</v>
      </c>
      <c r="B1605" s="4" t="s">
        <v>4078</v>
      </c>
      <c r="C1605" s="4" t="s">
        <v>4079</v>
      </c>
      <c r="D1605" s="4" t="s">
        <v>15</v>
      </c>
      <c r="E1605" s="5">
        <v>26534</v>
      </c>
      <c r="F1605" s="9">
        <v>31182.9</v>
      </c>
      <c r="G1605" s="9">
        <f t="shared" si="24"/>
        <v>374194.80000000005</v>
      </c>
    </row>
    <row r="1606" spans="1:7" x14ac:dyDescent="0.25">
      <c r="A1606" s="4" t="s">
        <v>4080</v>
      </c>
      <c r="B1606" s="4" t="s">
        <v>4081</v>
      </c>
      <c r="C1606" s="4" t="s">
        <v>4082</v>
      </c>
      <c r="D1606" s="4" t="s">
        <v>15</v>
      </c>
      <c r="E1606" s="5">
        <v>27287</v>
      </c>
      <c r="F1606" s="9">
        <v>29573.98</v>
      </c>
      <c r="G1606" s="9">
        <f t="shared" si="24"/>
        <v>354887.76</v>
      </c>
    </row>
    <row r="1607" spans="1:7" x14ac:dyDescent="0.25">
      <c r="A1607" s="4" t="s">
        <v>4083</v>
      </c>
      <c r="B1607" s="4" t="s">
        <v>4084</v>
      </c>
      <c r="C1607" s="4" t="s">
        <v>4085</v>
      </c>
      <c r="D1607" s="4" t="s">
        <v>15</v>
      </c>
      <c r="E1607" s="5">
        <v>23775</v>
      </c>
      <c r="F1607" s="9">
        <v>14170.92</v>
      </c>
      <c r="G1607" s="9">
        <f t="shared" ref="G1607:G1670" si="25">F1607*12</f>
        <v>170051.04</v>
      </c>
    </row>
    <row r="1608" spans="1:7" x14ac:dyDescent="0.25">
      <c r="A1608" s="4" t="s">
        <v>1186</v>
      </c>
      <c r="B1608" s="4" t="s">
        <v>152</v>
      </c>
      <c r="C1608" s="4" t="s">
        <v>4086</v>
      </c>
      <c r="D1608" s="4" t="s">
        <v>15</v>
      </c>
      <c r="E1608" s="5">
        <v>27860</v>
      </c>
      <c r="F1608" s="9">
        <v>16644.919999999998</v>
      </c>
      <c r="G1608" s="9">
        <f t="shared" si="25"/>
        <v>199739.03999999998</v>
      </c>
    </row>
    <row r="1609" spans="1:7" x14ac:dyDescent="0.25">
      <c r="A1609" s="4" t="s">
        <v>4087</v>
      </c>
      <c r="B1609" s="4" t="s">
        <v>1471</v>
      </c>
      <c r="C1609" s="4" t="s">
        <v>4088</v>
      </c>
      <c r="D1609" s="4" t="s">
        <v>15</v>
      </c>
      <c r="E1609" s="5">
        <v>26931</v>
      </c>
      <c r="F1609" s="9">
        <v>12336.78</v>
      </c>
      <c r="G1609" s="9">
        <f t="shared" si="25"/>
        <v>148041.36000000002</v>
      </c>
    </row>
    <row r="1610" spans="1:7" x14ac:dyDescent="0.25">
      <c r="A1610" s="4" t="s">
        <v>4089</v>
      </c>
      <c r="B1610" s="4" t="s">
        <v>4090</v>
      </c>
      <c r="C1610" s="4" t="s">
        <v>4091</v>
      </c>
      <c r="D1610" s="4" t="s">
        <v>15</v>
      </c>
      <c r="E1610" s="5">
        <v>28310</v>
      </c>
      <c r="F1610" s="9">
        <v>16425.88</v>
      </c>
      <c r="G1610" s="9">
        <f t="shared" si="25"/>
        <v>197110.56</v>
      </c>
    </row>
    <row r="1611" spans="1:7" x14ac:dyDescent="0.25">
      <c r="A1611" s="4" t="s">
        <v>4092</v>
      </c>
      <c r="B1611" s="4" t="s">
        <v>4093</v>
      </c>
      <c r="C1611" s="4" t="s">
        <v>4094</v>
      </c>
      <c r="D1611" s="4" t="s">
        <v>15</v>
      </c>
      <c r="E1611" s="5">
        <v>26299</v>
      </c>
      <c r="F1611" s="9">
        <v>26493</v>
      </c>
      <c r="G1611" s="9">
        <f t="shared" si="25"/>
        <v>317916</v>
      </c>
    </row>
    <row r="1612" spans="1:7" x14ac:dyDescent="0.25">
      <c r="A1612" s="4" t="s">
        <v>4095</v>
      </c>
      <c r="B1612" s="4" t="s">
        <v>4096</v>
      </c>
      <c r="C1612" s="4" t="s">
        <v>4097</v>
      </c>
      <c r="D1612" s="4" t="s">
        <v>11</v>
      </c>
      <c r="E1612" s="5">
        <v>26973</v>
      </c>
      <c r="F1612" s="9">
        <v>13688.92</v>
      </c>
      <c r="G1612" s="9">
        <f t="shared" si="25"/>
        <v>164267.04</v>
      </c>
    </row>
    <row r="1613" spans="1:7" x14ac:dyDescent="0.25">
      <c r="A1613" s="4" t="s">
        <v>4098</v>
      </c>
      <c r="B1613" s="4" t="s">
        <v>4099</v>
      </c>
      <c r="C1613" s="4" t="s">
        <v>4100</v>
      </c>
      <c r="D1613" s="4" t="s">
        <v>15</v>
      </c>
      <c r="E1613" s="5">
        <v>27948</v>
      </c>
      <c r="F1613" s="9">
        <v>14366.64</v>
      </c>
      <c r="G1613" s="9">
        <f t="shared" si="25"/>
        <v>172399.68</v>
      </c>
    </row>
    <row r="1614" spans="1:7" x14ac:dyDescent="0.25">
      <c r="A1614" s="4" t="s">
        <v>4101</v>
      </c>
      <c r="B1614" s="4" t="s">
        <v>4102</v>
      </c>
      <c r="C1614" s="4" t="s">
        <v>4103</v>
      </c>
      <c r="D1614" s="4" t="s">
        <v>11</v>
      </c>
      <c r="E1614" s="5">
        <v>26751</v>
      </c>
      <c r="F1614" s="9">
        <v>12347.32</v>
      </c>
      <c r="G1614" s="9">
        <f t="shared" si="25"/>
        <v>148167.84</v>
      </c>
    </row>
    <row r="1615" spans="1:7" x14ac:dyDescent="0.25">
      <c r="A1615" s="4" t="s">
        <v>4104</v>
      </c>
      <c r="B1615" s="4" t="s">
        <v>4105</v>
      </c>
      <c r="C1615" s="4" t="s">
        <v>4106</v>
      </c>
      <c r="D1615" s="4" t="s">
        <v>11</v>
      </c>
      <c r="E1615" s="5">
        <v>29279</v>
      </c>
      <c r="F1615" s="9">
        <v>12817.66</v>
      </c>
      <c r="G1615" s="9">
        <f t="shared" si="25"/>
        <v>153811.91999999998</v>
      </c>
    </row>
    <row r="1616" spans="1:7" x14ac:dyDescent="0.25">
      <c r="A1616" s="4" t="s">
        <v>4107</v>
      </c>
      <c r="B1616" s="4" t="s">
        <v>4108</v>
      </c>
      <c r="C1616" s="4" t="s">
        <v>4109</v>
      </c>
      <c r="D1616" s="4" t="s">
        <v>11</v>
      </c>
      <c r="E1616" s="5">
        <v>28445</v>
      </c>
      <c r="F1616" s="9">
        <v>15628</v>
      </c>
      <c r="G1616" s="9">
        <f t="shared" si="25"/>
        <v>187536</v>
      </c>
    </row>
    <row r="1617" spans="1:7" x14ac:dyDescent="0.25">
      <c r="A1617" s="4" t="s">
        <v>43</v>
      </c>
      <c r="B1617" s="4" t="s">
        <v>4110</v>
      </c>
      <c r="C1617" s="4" t="s">
        <v>4111</v>
      </c>
      <c r="D1617" s="4" t="s">
        <v>15</v>
      </c>
      <c r="E1617" s="5">
        <v>26259</v>
      </c>
      <c r="F1617" s="9">
        <v>28968.98</v>
      </c>
      <c r="G1617" s="9">
        <f t="shared" si="25"/>
        <v>347627.76</v>
      </c>
    </row>
    <row r="1618" spans="1:7" x14ac:dyDescent="0.25">
      <c r="A1618" s="4" t="s">
        <v>1532</v>
      </c>
      <c r="B1618" s="4" t="s">
        <v>430</v>
      </c>
      <c r="C1618" s="4" t="s">
        <v>4112</v>
      </c>
      <c r="D1618" s="4" t="s">
        <v>15</v>
      </c>
      <c r="E1618" s="5">
        <v>28454</v>
      </c>
      <c r="F1618" s="9">
        <v>121343</v>
      </c>
      <c r="G1618" s="9">
        <f t="shared" si="25"/>
        <v>1456116</v>
      </c>
    </row>
    <row r="1619" spans="1:7" x14ac:dyDescent="0.25">
      <c r="A1619" s="4" t="s">
        <v>4113</v>
      </c>
      <c r="B1619" s="4" t="s">
        <v>4114</v>
      </c>
      <c r="C1619" s="4" t="s">
        <v>4115</v>
      </c>
      <c r="D1619" s="4" t="s">
        <v>11</v>
      </c>
      <c r="E1619" s="5">
        <v>26794</v>
      </c>
      <c r="F1619" s="9">
        <v>27489.48</v>
      </c>
      <c r="G1619" s="9">
        <f t="shared" si="25"/>
        <v>329873.76</v>
      </c>
    </row>
    <row r="1620" spans="1:7" x14ac:dyDescent="0.25">
      <c r="A1620" s="4" t="s">
        <v>4116</v>
      </c>
      <c r="B1620" s="4" t="s">
        <v>4117</v>
      </c>
      <c r="C1620" s="4" t="s">
        <v>4118</v>
      </c>
      <c r="D1620" s="4" t="s">
        <v>15</v>
      </c>
      <c r="E1620" s="5">
        <v>26726</v>
      </c>
      <c r="F1620" s="9">
        <v>24945.06</v>
      </c>
      <c r="G1620" s="9">
        <f t="shared" si="25"/>
        <v>299340.72000000003</v>
      </c>
    </row>
    <row r="1621" spans="1:7" x14ac:dyDescent="0.25">
      <c r="A1621" s="4" t="s">
        <v>2076</v>
      </c>
      <c r="B1621" s="4" t="s">
        <v>4119</v>
      </c>
      <c r="C1621" s="4" t="s">
        <v>4120</v>
      </c>
      <c r="D1621" s="4" t="s">
        <v>15</v>
      </c>
      <c r="E1621" s="5">
        <v>25281</v>
      </c>
      <c r="F1621" s="9">
        <v>12567.24</v>
      </c>
      <c r="G1621" s="9">
        <f t="shared" si="25"/>
        <v>150806.88</v>
      </c>
    </row>
    <row r="1622" spans="1:7" x14ac:dyDescent="0.25">
      <c r="A1622" s="4" t="s">
        <v>988</v>
      </c>
      <c r="B1622" s="4" t="s">
        <v>4121</v>
      </c>
      <c r="C1622" s="4" t="s">
        <v>4122</v>
      </c>
      <c r="D1622" s="4" t="s">
        <v>11</v>
      </c>
      <c r="E1622" s="5">
        <v>24668</v>
      </c>
      <c r="F1622" s="9">
        <v>32913.94</v>
      </c>
      <c r="G1622" s="9">
        <f t="shared" si="25"/>
        <v>394967.28</v>
      </c>
    </row>
    <row r="1623" spans="1:7" x14ac:dyDescent="0.25">
      <c r="A1623" s="4" t="s">
        <v>4123</v>
      </c>
      <c r="B1623" s="4" t="s">
        <v>4124</v>
      </c>
      <c r="C1623" s="4" t="s">
        <v>4125</v>
      </c>
      <c r="D1623" s="4" t="s">
        <v>11</v>
      </c>
      <c r="E1623" s="5">
        <v>26994</v>
      </c>
      <c r="F1623" s="9">
        <v>26730.74</v>
      </c>
      <c r="G1623" s="9">
        <f t="shared" si="25"/>
        <v>320768.88</v>
      </c>
    </row>
    <row r="1624" spans="1:7" x14ac:dyDescent="0.25">
      <c r="A1624" s="4" t="s">
        <v>4126</v>
      </c>
      <c r="B1624" s="4" t="s">
        <v>4127</v>
      </c>
      <c r="C1624" s="4" t="s">
        <v>4128</v>
      </c>
      <c r="D1624" s="4" t="s">
        <v>15</v>
      </c>
      <c r="E1624" s="5">
        <v>26089</v>
      </c>
      <c r="F1624" s="9">
        <v>26730.74</v>
      </c>
      <c r="G1624" s="9">
        <f t="shared" si="25"/>
        <v>320768.88</v>
      </c>
    </row>
    <row r="1625" spans="1:7" x14ac:dyDescent="0.25">
      <c r="A1625" s="4" t="s">
        <v>4129</v>
      </c>
      <c r="B1625" s="4" t="s">
        <v>870</v>
      </c>
      <c r="C1625" s="4" t="s">
        <v>4130</v>
      </c>
      <c r="D1625" s="4" t="s">
        <v>11</v>
      </c>
      <c r="E1625" s="5">
        <v>26846</v>
      </c>
      <c r="F1625" s="9">
        <v>28755.360000000001</v>
      </c>
      <c r="G1625" s="9">
        <f t="shared" si="25"/>
        <v>345064.32</v>
      </c>
    </row>
    <row r="1626" spans="1:7" x14ac:dyDescent="0.25">
      <c r="A1626" s="4" t="s">
        <v>4131</v>
      </c>
      <c r="B1626" s="4" t="s">
        <v>4132</v>
      </c>
      <c r="C1626" s="4" t="s">
        <v>4133</v>
      </c>
      <c r="D1626" s="4" t="s">
        <v>15</v>
      </c>
      <c r="E1626" s="5">
        <v>26371</v>
      </c>
      <c r="F1626" s="9">
        <v>97074</v>
      </c>
      <c r="G1626" s="9">
        <f t="shared" si="25"/>
        <v>1164888</v>
      </c>
    </row>
    <row r="1627" spans="1:7" x14ac:dyDescent="0.25">
      <c r="A1627" s="4" t="s">
        <v>2220</v>
      </c>
      <c r="B1627" s="4" t="s">
        <v>2230</v>
      </c>
      <c r="C1627" s="4" t="s">
        <v>4134</v>
      </c>
      <c r="D1627" s="4" t="s">
        <v>15</v>
      </c>
      <c r="E1627" s="5">
        <v>28543</v>
      </c>
      <c r="F1627" s="9">
        <v>77658</v>
      </c>
      <c r="G1627" s="9">
        <f t="shared" si="25"/>
        <v>931896</v>
      </c>
    </row>
    <row r="1628" spans="1:7" x14ac:dyDescent="0.25">
      <c r="A1628" s="4" t="s">
        <v>4135</v>
      </c>
      <c r="B1628" s="4" t="s">
        <v>2509</v>
      </c>
      <c r="C1628" s="4" t="s">
        <v>4136</v>
      </c>
      <c r="D1628" s="4" t="s">
        <v>11</v>
      </c>
      <c r="E1628" s="5">
        <v>29211</v>
      </c>
      <c r="F1628" s="9">
        <v>12817.66</v>
      </c>
      <c r="G1628" s="9">
        <f t="shared" si="25"/>
        <v>153811.91999999998</v>
      </c>
    </row>
    <row r="1629" spans="1:7" x14ac:dyDescent="0.25">
      <c r="A1629" s="4" t="s">
        <v>2158</v>
      </c>
      <c r="B1629" s="4" t="s">
        <v>1605</v>
      </c>
      <c r="C1629" s="4" t="s">
        <v>4137</v>
      </c>
      <c r="D1629" s="4" t="s">
        <v>15</v>
      </c>
      <c r="E1629" s="5">
        <v>29718</v>
      </c>
      <c r="F1629" s="9">
        <v>12082.18</v>
      </c>
      <c r="G1629" s="9">
        <f t="shared" si="25"/>
        <v>144986.16</v>
      </c>
    </row>
    <row r="1630" spans="1:7" x14ac:dyDescent="0.25">
      <c r="A1630" s="4" t="s">
        <v>577</v>
      </c>
      <c r="B1630" s="4" t="s">
        <v>4138</v>
      </c>
      <c r="C1630" s="4" t="s">
        <v>4139</v>
      </c>
      <c r="D1630" s="4" t="s">
        <v>15</v>
      </c>
      <c r="E1630" s="5">
        <v>26587</v>
      </c>
      <c r="F1630" s="9">
        <v>13763.7</v>
      </c>
      <c r="G1630" s="9">
        <f t="shared" si="25"/>
        <v>165164.40000000002</v>
      </c>
    </row>
    <row r="1631" spans="1:7" x14ac:dyDescent="0.25">
      <c r="A1631" s="4" t="s">
        <v>2235</v>
      </c>
      <c r="B1631" s="4" t="s">
        <v>2506</v>
      </c>
      <c r="C1631" s="4" t="s">
        <v>4140</v>
      </c>
      <c r="D1631" s="4" t="s">
        <v>15</v>
      </c>
      <c r="E1631" s="5">
        <v>24041</v>
      </c>
      <c r="F1631" s="9">
        <v>12405.14</v>
      </c>
      <c r="G1631" s="9">
        <f t="shared" si="25"/>
        <v>148861.68</v>
      </c>
    </row>
    <row r="1632" spans="1:7" x14ac:dyDescent="0.25">
      <c r="A1632" s="4" t="s">
        <v>4141</v>
      </c>
      <c r="B1632" s="4" t="s">
        <v>4142</v>
      </c>
      <c r="C1632" s="4" t="s">
        <v>4143</v>
      </c>
      <c r="D1632" s="4" t="s">
        <v>15</v>
      </c>
      <c r="E1632" s="5">
        <v>29080</v>
      </c>
      <c r="F1632" s="9">
        <v>12407.26</v>
      </c>
      <c r="G1632" s="9">
        <f t="shared" si="25"/>
        <v>148887.12</v>
      </c>
    </row>
    <row r="1633" spans="1:7" x14ac:dyDescent="0.25">
      <c r="A1633" s="4" t="s">
        <v>4144</v>
      </c>
      <c r="B1633" s="4" t="s">
        <v>4145</v>
      </c>
      <c r="C1633" s="4" t="s">
        <v>4146</v>
      </c>
      <c r="D1633" s="4" t="s">
        <v>15</v>
      </c>
      <c r="E1633" s="5">
        <v>28580</v>
      </c>
      <c r="F1633" s="9">
        <v>13302.78</v>
      </c>
      <c r="G1633" s="9">
        <f t="shared" si="25"/>
        <v>159633.36000000002</v>
      </c>
    </row>
    <row r="1634" spans="1:7" x14ac:dyDescent="0.25">
      <c r="A1634" s="4" t="s">
        <v>4147</v>
      </c>
      <c r="B1634" s="4" t="s">
        <v>2580</v>
      </c>
      <c r="C1634" s="4" t="s">
        <v>4148</v>
      </c>
      <c r="D1634" s="4" t="s">
        <v>15</v>
      </c>
      <c r="E1634" s="5">
        <v>29063</v>
      </c>
      <c r="F1634" s="9">
        <v>13302.78</v>
      </c>
      <c r="G1634" s="9">
        <f t="shared" si="25"/>
        <v>159633.36000000002</v>
      </c>
    </row>
    <row r="1635" spans="1:7" x14ac:dyDescent="0.25">
      <c r="A1635" s="4" t="s">
        <v>37</v>
      </c>
      <c r="B1635" s="4" t="s">
        <v>432</v>
      </c>
      <c r="C1635" s="4" t="s">
        <v>4149</v>
      </c>
      <c r="D1635" s="4" t="s">
        <v>15</v>
      </c>
      <c r="E1635" s="5">
        <v>25814</v>
      </c>
      <c r="F1635" s="9">
        <v>14561.24</v>
      </c>
      <c r="G1635" s="9">
        <f t="shared" si="25"/>
        <v>174734.88</v>
      </c>
    </row>
    <row r="1636" spans="1:7" x14ac:dyDescent="0.25">
      <c r="A1636" s="4" t="s">
        <v>1061</v>
      </c>
      <c r="B1636" s="4" t="s">
        <v>52</v>
      </c>
      <c r="C1636" s="4" t="s">
        <v>4150</v>
      </c>
      <c r="D1636" s="4" t="s">
        <v>15</v>
      </c>
      <c r="E1636" s="5">
        <v>29451</v>
      </c>
      <c r="F1636" s="9">
        <v>20516.099999999999</v>
      </c>
      <c r="G1636" s="9">
        <f t="shared" si="25"/>
        <v>246193.19999999998</v>
      </c>
    </row>
    <row r="1637" spans="1:7" x14ac:dyDescent="0.25">
      <c r="A1637" s="4" t="s">
        <v>4151</v>
      </c>
      <c r="B1637" s="4" t="s">
        <v>1594</v>
      </c>
      <c r="C1637" s="4" t="s">
        <v>4152</v>
      </c>
      <c r="D1637" s="4" t="s">
        <v>15</v>
      </c>
      <c r="E1637" s="5">
        <v>26203</v>
      </c>
      <c r="F1637" s="9">
        <v>26931.759999999998</v>
      </c>
      <c r="G1637" s="9">
        <f t="shared" si="25"/>
        <v>323181.12</v>
      </c>
    </row>
    <row r="1638" spans="1:7" x14ac:dyDescent="0.25">
      <c r="A1638" s="4" t="s">
        <v>4153</v>
      </c>
      <c r="B1638" s="4" t="s">
        <v>4154</v>
      </c>
      <c r="C1638" s="4" t="s">
        <v>4155</v>
      </c>
      <c r="D1638" s="4" t="s">
        <v>11</v>
      </c>
      <c r="E1638" s="5">
        <v>24649</v>
      </c>
      <c r="F1638" s="9">
        <v>26931.759999999998</v>
      </c>
      <c r="G1638" s="9">
        <f t="shared" si="25"/>
        <v>323181.12</v>
      </c>
    </row>
    <row r="1639" spans="1:7" x14ac:dyDescent="0.25">
      <c r="A1639" s="4" t="s">
        <v>4156</v>
      </c>
      <c r="B1639" s="4" t="s">
        <v>4157</v>
      </c>
      <c r="C1639" s="4" t="s">
        <v>4158</v>
      </c>
      <c r="D1639" s="4" t="s">
        <v>15</v>
      </c>
      <c r="E1639" s="5">
        <v>28394</v>
      </c>
      <c r="F1639" s="9">
        <v>54981.02</v>
      </c>
      <c r="G1639" s="9">
        <f t="shared" si="25"/>
        <v>659772.24</v>
      </c>
    </row>
    <row r="1640" spans="1:7" x14ac:dyDescent="0.25">
      <c r="A1640" s="4" t="s">
        <v>816</v>
      </c>
      <c r="B1640" s="4" t="s">
        <v>4159</v>
      </c>
      <c r="C1640" s="4" t="s">
        <v>4160</v>
      </c>
      <c r="D1640" s="4" t="s">
        <v>15</v>
      </c>
      <c r="E1640" s="5">
        <v>28613</v>
      </c>
      <c r="F1640" s="9">
        <v>15169</v>
      </c>
      <c r="G1640" s="9">
        <f t="shared" si="25"/>
        <v>182028</v>
      </c>
    </row>
    <row r="1641" spans="1:7" x14ac:dyDescent="0.25">
      <c r="A1641" s="4" t="s">
        <v>2452</v>
      </c>
      <c r="B1641" s="4" t="s">
        <v>2980</v>
      </c>
      <c r="C1641" s="4" t="s">
        <v>4161</v>
      </c>
      <c r="D1641" s="4" t="s">
        <v>11</v>
      </c>
      <c r="E1641" s="5">
        <v>29085</v>
      </c>
      <c r="F1641" s="9">
        <v>121342</v>
      </c>
      <c r="G1641" s="9">
        <f t="shared" si="25"/>
        <v>1456104</v>
      </c>
    </row>
    <row r="1642" spans="1:7" x14ac:dyDescent="0.25">
      <c r="A1642" s="4" t="s">
        <v>4162</v>
      </c>
      <c r="B1642" s="4" t="s">
        <v>4163</v>
      </c>
      <c r="C1642" s="4" t="s">
        <v>4164</v>
      </c>
      <c r="D1642" s="4" t="s">
        <v>11</v>
      </c>
      <c r="E1642" s="5">
        <v>27005</v>
      </c>
      <c r="F1642" s="9">
        <v>15807.16</v>
      </c>
      <c r="G1642" s="9">
        <f t="shared" si="25"/>
        <v>189685.91999999998</v>
      </c>
    </row>
    <row r="1643" spans="1:7" x14ac:dyDescent="0.25">
      <c r="A1643" s="4" t="s">
        <v>2311</v>
      </c>
      <c r="B1643" s="4" t="s">
        <v>4165</v>
      </c>
      <c r="C1643" s="4" t="s">
        <v>4166</v>
      </c>
      <c r="D1643" s="4" t="s">
        <v>15</v>
      </c>
      <c r="E1643" s="5">
        <v>28796</v>
      </c>
      <c r="F1643" s="9">
        <v>97074</v>
      </c>
      <c r="G1643" s="9">
        <f t="shared" si="25"/>
        <v>1164888</v>
      </c>
    </row>
    <row r="1644" spans="1:7" x14ac:dyDescent="0.25">
      <c r="A1644" s="4" t="s">
        <v>1145</v>
      </c>
      <c r="B1644" s="4" t="s">
        <v>2734</v>
      </c>
      <c r="C1644" s="4" t="s">
        <v>4167</v>
      </c>
      <c r="D1644" s="4" t="s">
        <v>15</v>
      </c>
      <c r="E1644" s="5">
        <v>29147</v>
      </c>
      <c r="F1644" s="9">
        <v>22369.14</v>
      </c>
      <c r="G1644" s="9">
        <f t="shared" si="25"/>
        <v>268429.68</v>
      </c>
    </row>
    <row r="1645" spans="1:7" x14ac:dyDescent="0.25">
      <c r="A1645" s="4" t="s">
        <v>4168</v>
      </c>
      <c r="B1645" s="4" t="s">
        <v>4169</v>
      </c>
      <c r="C1645" s="4" t="s">
        <v>4170</v>
      </c>
      <c r="D1645" s="4" t="s">
        <v>15</v>
      </c>
      <c r="E1645" s="5">
        <v>26597</v>
      </c>
      <c r="F1645" s="9">
        <v>29626.62</v>
      </c>
      <c r="G1645" s="9">
        <f t="shared" si="25"/>
        <v>355519.44</v>
      </c>
    </row>
    <row r="1646" spans="1:7" x14ac:dyDescent="0.25">
      <c r="A1646" s="4" t="s">
        <v>4171</v>
      </c>
      <c r="B1646" s="4" t="s">
        <v>4172</v>
      </c>
      <c r="C1646" s="4" t="s">
        <v>4173</v>
      </c>
      <c r="D1646" s="4" t="s">
        <v>11</v>
      </c>
      <c r="E1646" s="5">
        <v>25612</v>
      </c>
      <c r="F1646" s="9">
        <v>11203.5</v>
      </c>
      <c r="G1646" s="9">
        <f t="shared" si="25"/>
        <v>134442</v>
      </c>
    </row>
    <row r="1647" spans="1:7" x14ac:dyDescent="0.25">
      <c r="A1647" s="4" t="s">
        <v>4174</v>
      </c>
      <c r="B1647" s="4" t="s">
        <v>4175</v>
      </c>
      <c r="C1647" s="4" t="s">
        <v>4176</v>
      </c>
      <c r="D1647" s="4" t="s">
        <v>11</v>
      </c>
      <c r="E1647" s="5">
        <v>24329</v>
      </c>
      <c r="F1647" s="9">
        <v>28968.98</v>
      </c>
      <c r="G1647" s="9">
        <f t="shared" si="25"/>
        <v>347627.76</v>
      </c>
    </row>
    <row r="1648" spans="1:7" x14ac:dyDescent="0.25">
      <c r="A1648" s="4" t="s">
        <v>4177</v>
      </c>
      <c r="B1648" s="4" t="s">
        <v>4178</v>
      </c>
      <c r="C1648" s="4" t="s">
        <v>4179</v>
      </c>
      <c r="D1648" s="4" t="s">
        <v>11</v>
      </c>
      <c r="E1648" s="5">
        <v>28704</v>
      </c>
      <c r="F1648" s="9">
        <v>33249.56</v>
      </c>
      <c r="G1648" s="9">
        <f t="shared" si="25"/>
        <v>398994.72</v>
      </c>
    </row>
    <row r="1649" spans="1:7" x14ac:dyDescent="0.25">
      <c r="A1649" s="4" t="s">
        <v>4180</v>
      </c>
      <c r="B1649" s="4" t="s">
        <v>371</v>
      </c>
      <c r="C1649" s="4" t="s">
        <v>4181</v>
      </c>
      <c r="D1649" s="4" t="s">
        <v>15</v>
      </c>
      <c r="E1649" s="5">
        <v>29665</v>
      </c>
      <c r="F1649" s="9">
        <v>97074</v>
      </c>
      <c r="G1649" s="9">
        <f t="shared" si="25"/>
        <v>1164888</v>
      </c>
    </row>
    <row r="1650" spans="1:7" x14ac:dyDescent="0.25">
      <c r="A1650" s="4" t="s">
        <v>4182</v>
      </c>
      <c r="B1650" s="4" t="s">
        <v>4183</v>
      </c>
      <c r="C1650" s="4" t="s">
        <v>4184</v>
      </c>
      <c r="D1650" s="4" t="s">
        <v>15</v>
      </c>
      <c r="E1650" s="5">
        <v>28036</v>
      </c>
      <c r="F1650" s="9">
        <v>62126</v>
      </c>
      <c r="G1650" s="9">
        <f t="shared" si="25"/>
        <v>745512</v>
      </c>
    </row>
    <row r="1651" spans="1:7" x14ac:dyDescent="0.25">
      <c r="A1651" s="4" t="s">
        <v>4185</v>
      </c>
      <c r="B1651" s="4" t="s">
        <v>4186</v>
      </c>
      <c r="C1651" s="4" t="s">
        <v>4187</v>
      </c>
      <c r="D1651" s="4" t="s">
        <v>15</v>
      </c>
      <c r="E1651" s="5">
        <v>27670</v>
      </c>
      <c r="F1651" s="9">
        <v>13303.84</v>
      </c>
      <c r="G1651" s="9">
        <f t="shared" si="25"/>
        <v>159646.08000000002</v>
      </c>
    </row>
    <row r="1652" spans="1:7" x14ac:dyDescent="0.25">
      <c r="A1652" s="4" t="s">
        <v>1398</v>
      </c>
      <c r="B1652" s="4" t="s">
        <v>4188</v>
      </c>
      <c r="C1652" s="4" t="s">
        <v>4189</v>
      </c>
      <c r="D1652" s="4" t="s">
        <v>15</v>
      </c>
      <c r="E1652" s="5">
        <v>30851</v>
      </c>
      <c r="F1652" s="9">
        <v>18961</v>
      </c>
      <c r="G1652" s="9">
        <f t="shared" si="25"/>
        <v>227532</v>
      </c>
    </row>
    <row r="1653" spans="1:7" x14ac:dyDescent="0.25">
      <c r="A1653" s="4" t="s">
        <v>4190</v>
      </c>
      <c r="B1653" s="4" t="s">
        <v>4191</v>
      </c>
      <c r="C1653" s="4" t="s">
        <v>4192</v>
      </c>
      <c r="D1653" s="4" t="s">
        <v>15</v>
      </c>
      <c r="E1653" s="5">
        <v>30711</v>
      </c>
      <c r="F1653" s="9">
        <v>16672.12</v>
      </c>
      <c r="G1653" s="9">
        <f t="shared" si="25"/>
        <v>200065.44</v>
      </c>
    </row>
    <row r="1654" spans="1:7" x14ac:dyDescent="0.25">
      <c r="A1654" s="4" t="s">
        <v>1628</v>
      </c>
      <c r="B1654" s="4" t="s">
        <v>941</v>
      </c>
      <c r="C1654" s="4" t="s">
        <v>4193</v>
      </c>
      <c r="D1654" s="4" t="s">
        <v>15</v>
      </c>
      <c r="E1654" s="5">
        <v>29891</v>
      </c>
      <c r="F1654" s="9">
        <v>16672.12</v>
      </c>
      <c r="G1654" s="9">
        <f t="shared" si="25"/>
        <v>200065.44</v>
      </c>
    </row>
    <row r="1655" spans="1:7" x14ac:dyDescent="0.25">
      <c r="A1655" s="4" t="s">
        <v>4194</v>
      </c>
      <c r="B1655" s="4" t="s">
        <v>2018</v>
      </c>
      <c r="C1655" s="4" t="s">
        <v>4195</v>
      </c>
      <c r="D1655" s="4" t="s">
        <v>11</v>
      </c>
      <c r="E1655" s="5">
        <v>29745</v>
      </c>
      <c r="F1655" s="9">
        <v>12822.96</v>
      </c>
      <c r="G1655" s="9">
        <f t="shared" si="25"/>
        <v>153875.51999999999</v>
      </c>
    </row>
    <row r="1656" spans="1:7" x14ac:dyDescent="0.25">
      <c r="A1656" s="4" t="s">
        <v>4196</v>
      </c>
      <c r="B1656" s="4" t="s">
        <v>4197</v>
      </c>
      <c r="C1656" s="4" t="s">
        <v>4198</v>
      </c>
      <c r="D1656" s="4" t="s">
        <v>11</v>
      </c>
      <c r="E1656" s="5">
        <v>28742</v>
      </c>
      <c r="F1656" s="9">
        <v>16018.66</v>
      </c>
      <c r="G1656" s="9">
        <f t="shared" si="25"/>
        <v>192223.91999999998</v>
      </c>
    </row>
    <row r="1657" spans="1:7" x14ac:dyDescent="0.25">
      <c r="A1657" s="4" t="s">
        <v>178</v>
      </c>
      <c r="B1657" s="4" t="s">
        <v>330</v>
      </c>
      <c r="C1657" s="4" t="s">
        <v>4199</v>
      </c>
      <c r="D1657" s="4" t="s">
        <v>15</v>
      </c>
      <c r="E1657" s="5">
        <v>28417</v>
      </c>
      <c r="F1657" s="9">
        <v>13739.44</v>
      </c>
      <c r="G1657" s="9">
        <f t="shared" si="25"/>
        <v>164873.28</v>
      </c>
    </row>
    <row r="1658" spans="1:7" x14ac:dyDescent="0.25">
      <c r="A1658" s="4" t="s">
        <v>4200</v>
      </c>
      <c r="B1658" s="4" t="s">
        <v>4201</v>
      </c>
      <c r="C1658" s="4" t="s">
        <v>4202</v>
      </c>
      <c r="D1658" s="4" t="s">
        <v>11</v>
      </c>
      <c r="E1658" s="5">
        <v>26158</v>
      </c>
      <c r="F1658" s="9">
        <v>19417.5</v>
      </c>
      <c r="G1658" s="9">
        <f t="shared" si="25"/>
        <v>233010</v>
      </c>
    </row>
    <row r="1659" spans="1:7" x14ac:dyDescent="0.25">
      <c r="A1659" s="4" t="s">
        <v>4203</v>
      </c>
      <c r="B1659" s="4" t="s">
        <v>4204</v>
      </c>
      <c r="C1659" s="4" t="s">
        <v>4205</v>
      </c>
      <c r="D1659" s="4" t="s">
        <v>11</v>
      </c>
      <c r="E1659" s="5">
        <v>28713</v>
      </c>
      <c r="F1659" s="9">
        <v>12819.78</v>
      </c>
      <c r="G1659" s="9">
        <f t="shared" si="25"/>
        <v>153837.36000000002</v>
      </c>
    </row>
    <row r="1660" spans="1:7" x14ac:dyDescent="0.25">
      <c r="A1660" s="4" t="s">
        <v>4206</v>
      </c>
      <c r="B1660" s="4" t="s">
        <v>4029</v>
      </c>
      <c r="C1660" s="4" t="s">
        <v>4207</v>
      </c>
      <c r="D1660" s="4" t="s">
        <v>15</v>
      </c>
      <c r="E1660" s="5">
        <v>26549</v>
      </c>
      <c r="F1660" s="9">
        <v>14171.98</v>
      </c>
      <c r="G1660" s="9">
        <f t="shared" si="25"/>
        <v>170063.76</v>
      </c>
    </row>
    <row r="1661" spans="1:7" x14ac:dyDescent="0.25">
      <c r="A1661" s="4" t="s">
        <v>139</v>
      </c>
      <c r="B1661" s="4" t="s">
        <v>4208</v>
      </c>
      <c r="C1661" s="4" t="s">
        <v>4209</v>
      </c>
      <c r="D1661" s="4" t="s">
        <v>15</v>
      </c>
      <c r="E1661" s="5">
        <v>25934</v>
      </c>
      <c r="F1661" s="9">
        <v>14170.92</v>
      </c>
      <c r="G1661" s="9">
        <f t="shared" si="25"/>
        <v>170051.04</v>
      </c>
    </row>
    <row r="1662" spans="1:7" x14ac:dyDescent="0.25">
      <c r="A1662" s="4" t="s">
        <v>781</v>
      </c>
      <c r="B1662" s="4" t="s">
        <v>611</v>
      </c>
      <c r="C1662" s="4" t="s">
        <v>4210</v>
      </c>
      <c r="D1662" s="4" t="s">
        <v>15</v>
      </c>
      <c r="E1662" s="5">
        <v>26107</v>
      </c>
      <c r="F1662" s="9">
        <v>77658</v>
      </c>
      <c r="G1662" s="9">
        <f t="shared" si="25"/>
        <v>931896</v>
      </c>
    </row>
    <row r="1663" spans="1:7" x14ac:dyDescent="0.25">
      <c r="A1663" s="4" t="s">
        <v>605</v>
      </c>
      <c r="B1663" s="4" t="s">
        <v>605</v>
      </c>
      <c r="C1663" s="4" t="s">
        <v>4211</v>
      </c>
      <c r="D1663" s="4" t="s">
        <v>15</v>
      </c>
      <c r="E1663" s="5">
        <v>27254</v>
      </c>
      <c r="F1663" s="9">
        <v>25429.119999999999</v>
      </c>
      <c r="G1663" s="9">
        <f t="shared" si="25"/>
        <v>305149.44</v>
      </c>
    </row>
    <row r="1664" spans="1:7" x14ac:dyDescent="0.25">
      <c r="A1664" s="4" t="s">
        <v>4212</v>
      </c>
      <c r="B1664" s="4" t="s">
        <v>4213</v>
      </c>
      <c r="C1664" s="4" t="s">
        <v>4214</v>
      </c>
      <c r="D1664" s="4" t="s">
        <v>15</v>
      </c>
      <c r="E1664" s="5">
        <v>29454</v>
      </c>
      <c r="F1664" s="9">
        <v>13450.1</v>
      </c>
      <c r="G1664" s="9">
        <f t="shared" si="25"/>
        <v>161401.20000000001</v>
      </c>
    </row>
    <row r="1665" spans="1:7" x14ac:dyDescent="0.25">
      <c r="A1665" s="4" t="s">
        <v>4215</v>
      </c>
      <c r="B1665" s="4" t="s">
        <v>4216</v>
      </c>
      <c r="C1665" s="4" t="s">
        <v>4217</v>
      </c>
      <c r="D1665" s="4" t="s">
        <v>15</v>
      </c>
      <c r="E1665" s="5">
        <v>27831</v>
      </c>
      <c r="F1665" s="9">
        <v>17587.599999999999</v>
      </c>
      <c r="G1665" s="9">
        <f t="shared" si="25"/>
        <v>211051.19999999998</v>
      </c>
    </row>
    <row r="1666" spans="1:7" x14ac:dyDescent="0.25">
      <c r="A1666" s="4" t="s">
        <v>4218</v>
      </c>
      <c r="B1666" s="4" t="s">
        <v>1049</v>
      </c>
      <c r="C1666" s="4" t="s">
        <v>4219</v>
      </c>
      <c r="D1666" s="4" t="s">
        <v>11</v>
      </c>
      <c r="E1666" s="5">
        <v>26353</v>
      </c>
      <c r="F1666" s="9">
        <v>12817.66</v>
      </c>
      <c r="G1666" s="9">
        <f t="shared" si="25"/>
        <v>153811.91999999998</v>
      </c>
    </row>
    <row r="1667" spans="1:7" x14ac:dyDescent="0.25">
      <c r="A1667" s="4" t="s">
        <v>1339</v>
      </c>
      <c r="B1667" s="4" t="s">
        <v>4220</v>
      </c>
      <c r="C1667" s="4" t="s">
        <v>4221</v>
      </c>
      <c r="D1667" s="4" t="s">
        <v>15</v>
      </c>
      <c r="E1667" s="5">
        <v>27548</v>
      </c>
      <c r="F1667" s="9">
        <v>30496</v>
      </c>
      <c r="G1667" s="9">
        <f t="shared" si="25"/>
        <v>365952</v>
      </c>
    </row>
    <row r="1668" spans="1:7" x14ac:dyDescent="0.25">
      <c r="A1668" s="4" t="s">
        <v>4107</v>
      </c>
      <c r="B1668" s="4" t="s">
        <v>4222</v>
      </c>
      <c r="C1668" s="4" t="s">
        <v>4223</v>
      </c>
      <c r="D1668" s="4" t="s">
        <v>11</v>
      </c>
      <c r="E1668" s="5">
        <v>26519</v>
      </c>
      <c r="F1668" s="9">
        <v>28968.98</v>
      </c>
      <c r="G1668" s="9">
        <f t="shared" si="25"/>
        <v>347627.76</v>
      </c>
    </row>
    <row r="1669" spans="1:7" x14ac:dyDescent="0.25">
      <c r="A1669" s="4" t="s">
        <v>4224</v>
      </c>
      <c r="B1669" s="4" t="s">
        <v>1840</v>
      </c>
      <c r="C1669" s="4" t="s">
        <v>4225</v>
      </c>
      <c r="D1669" s="4" t="s">
        <v>11</v>
      </c>
      <c r="E1669" s="5">
        <v>29822</v>
      </c>
      <c r="F1669" s="9">
        <v>12818.72</v>
      </c>
      <c r="G1669" s="9">
        <f t="shared" si="25"/>
        <v>153824.63999999998</v>
      </c>
    </row>
    <row r="1670" spans="1:7" x14ac:dyDescent="0.25">
      <c r="A1670" s="4" t="s">
        <v>61</v>
      </c>
      <c r="B1670" s="4" t="s">
        <v>2350</v>
      </c>
      <c r="C1670" s="4" t="s">
        <v>4226</v>
      </c>
      <c r="D1670" s="4" t="s">
        <v>15</v>
      </c>
      <c r="E1670" s="5">
        <v>28483</v>
      </c>
      <c r="F1670" s="9">
        <v>23038</v>
      </c>
      <c r="G1670" s="9">
        <f t="shared" si="25"/>
        <v>276456</v>
      </c>
    </row>
    <row r="1671" spans="1:7" x14ac:dyDescent="0.25">
      <c r="A1671" s="4" t="s">
        <v>1993</v>
      </c>
      <c r="B1671" s="4" t="s">
        <v>4227</v>
      </c>
      <c r="C1671" s="4" t="s">
        <v>4228</v>
      </c>
      <c r="D1671" s="4" t="s">
        <v>11</v>
      </c>
      <c r="E1671" s="5">
        <v>25154</v>
      </c>
      <c r="F1671" s="9">
        <v>7804.66</v>
      </c>
      <c r="G1671" s="9">
        <f t="shared" ref="G1671:G1734" si="26">F1671*12</f>
        <v>93655.92</v>
      </c>
    </row>
    <row r="1672" spans="1:7" x14ac:dyDescent="0.25">
      <c r="A1672" s="4" t="s">
        <v>4229</v>
      </c>
      <c r="B1672" s="4" t="s">
        <v>4230</v>
      </c>
      <c r="C1672" s="4" t="s">
        <v>4231</v>
      </c>
      <c r="D1672" s="4" t="s">
        <v>11</v>
      </c>
      <c r="E1672" s="5">
        <v>25934</v>
      </c>
      <c r="F1672" s="9">
        <v>7868.84</v>
      </c>
      <c r="G1672" s="9">
        <f t="shared" si="26"/>
        <v>94426.08</v>
      </c>
    </row>
    <row r="1673" spans="1:7" x14ac:dyDescent="0.25">
      <c r="A1673" s="4" t="s">
        <v>4232</v>
      </c>
      <c r="B1673" s="4" t="s">
        <v>4233</v>
      </c>
      <c r="C1673" s="4" t="s">
        <v>4234</v>
      </c>
      <c r="D1673" s="4" t="s">
        <v>11</v>
      </c>
      <c r="E1673" s="5">
        <v>26735</v>
      </c>
      <c r="F1673" s="9">
        <v>7868.84</v>
      </c>
      <c r="G1673" s="9">
        <f t="shared" si="26"/>
        <v>94426.08</v>
      </c>
    </row>
    <row r="1674" spans="1:7" x14ac:dyDescent="0.25">
      <c r="A1674" s="4" t="s">
        <v>4235</v>
      </c>
      <c r="B1674" s="4" t="s">
        <v>4236</v>
      </c>
      <c r="C1674" s="4" t="s">
        <v>4237</v>
      </c>
      <c r="D1674" s="4" t="s">
        <v>11</v>
      </c>
      <c r="E1674" s="5">
        <v>27495</v>
      </c>
      <c r="F1674" s="9">
        <v>7868.84</v>
      </c>
      <c r="G1674" s="9">
        <f t="shared" si="26"/>
        <v>94426.08</v>
      </c>
    </row>
    <row r="1675" spans="1:7" x14ac:dyDescent="0.25">
      <c r="A1675" s="4" t="s">
        <v>4238</v>
      </c>
      <c r="B1675" s="4" t="s">
        <v>4239</v>
      </c>
      <c r="C1675" s="4" t="s">
        <v>4240</v>
      </c>
      <c r="D1675" s="4" t="s">
        <v>11</v>
      </c>
      <c r="E1675" s="5">
        <v>27067</v>
      </c>
      <c r="F1675" s="9">
        <v>77659</v>
      </c>
      <c r="G1675" s="9">
        <f t="shared" si="26"/>
        <v>931908</v>
      </c>
    </row>
    <row r="1676" spans="1:7" x14ac:dyDescent="0.25">
      <c r="A1676" s="4" t="s">
        <v>3709</v>
      </c>
      <c r="B1676" s="4" t="s">
        <v>4241</v>
      </c>
      <c r="C1676" s="4" t="s">
        <v>4242</v>
      </c>
      <c r="D1676" s="4" t="s">
        <v>11</v>
      </c>
      <c r="E1676" s="5">
        <v>29537</v>
      </c>
      <c r="F1676" s="9">
        <v>97074</v>
      </c>
      <c r="G1676" s="9">
        <f t="shared" si="26"/>
        <v>1164888</v>
      </c>
    </row>
    <row r="1677" spans="1:7" x14ac:dyDescent="0.25">
      <c r="A1677" s="4" t="s">
        <v>4243</v>
      </c>
      <c r="B1677" s="4" t="s">
        <v>4244</v>
      </c>
      <c r="C1677" s="4" t="s">
        <v>4245</v>
      </c>
      <c r="D1677" s="4" t="s">
        <v>11</v>
      </c>
      <c r="E1677" s="5">
        <v>29206</v>
      </c>
      <c r="F1677" s="9">
        <v>77658</v>
      </c>
      <c r="G1677" s="9">
        <f t="shared" si="26"/>
        <v>931896</v>
      </c>
    </row>
    <row r="1678" spans="1:7" x14ac:dyDescent="0.25">
      <c r="A1678" s="4" t="s">
        <v>1061</v>
      </c>
      <c r="B1678" s="4" t="s">
        <v>4246</v>
      </c>
      <c r="C1678" s="4" t="s">
        <v>4247</v>
      </c>
      <c r="D1678" s="4" t="s">
        <v>15</v>
      </c>
      <c r="E1678" s="5">
        <v>29937</v>
      </c>
      <c r="F1678" s="9">
        <v>28548.04</v>
      </c>
      <c r="G1678" s="9">
        <f t="shared" si="26"/>
        <v>342576.48</v>
      </c>
    </row>
    <row r="1679" spans="1:7" x14ac:dyDescent="0.25">
      <c r="A1679" s="4" t="s">
        <v>2583</v>
      </c>
      <c r="B1679" s="4" t="s">
        <v>4248</v>
      </c>
      <c r="C1679" s="4" t="s">
        <v>4249</v>
      </c>
      <c r="D1679" s="4" t="s">
        <v>15</v>
      </c>
      <c r="E1679" s="5">
        <v>29225</v>
      </c>
      <c r="F1679" s="9">
        <v>17247.740000000002</v>
      </c>
      <c r="G1679" s="9">
        <f t="shared" si="26"/>
        <v>206972.88</v>
      </c>
    </row>
    <row r="1680" spans="1:7" x14ac:dyDescent="0.25">
      <c r="A1680" s="4" t="s">
        <v>1135</v>
      </c>
      <c r="B1680" s="4" t="s">
        <v>4250</v>
      </c>
      <c r="C1680" s="4" t="s">
        <v>4251</v>
      </c>
      <c r="D1680" s="4" t="s">
        <v>15</v>
      </c>
      <c r="E1680" s="5">
        <v>28976</v>
      </c>
      <c r="F1680" s="9">
        <v>17043.599999999999</v>
      </c>
      <c r="G1680" s="9">
        <f t="shared" si="26"/>
        <v>204523.19999999998</v>
      </c>
    </row>
    <row r="1681" spans="1:7" x14ac:dyDescent="0.25">
      <c r="A1681" s="4" t="s">
        <v>1145</v>
      </c>
      <c r="B1681" s="4" t="s">
        <v>4252</v>
      </c>
      <c r="C1681" s="4" t="s">
        <v>4253</v>
      </c>
      <c r="D1681" s="4" t="s">
        <v>15</v>
      </c>
      <c r="E1681" s="5">
        <v>28148</v>
      </c>
      <c r="F1681" s="9">
        <v>13303.84</v>
      </c>
      <c r="G1681" s="9">
        <f t="shared" si="26"/>
        <v>159646.08000000002</v>
      </c>
    </row>
    <row r="1682" spans="1:7" x14ac:dyDescent="0.25">
      <c r="A1682" s="4" t="s">
        <v>581</v>
      </c>
      <c r="B1682" s="4" t="s">
        <v>4254</v>
      </c>
      <c r="C1682" s="4" t="s">
        <v>4255</v>
      </c>
      <c r="D1682" s="4" t="s">
        <v>15</v>
      </c>
      <c r="E1682" s="5">
        <v>28451</v>
      </c>
      <c r="F1682" s="9">
        <v>16597.400000000001</v>
      </c>
      <c r="G1682" s="9">
        <f t="shared" si="26"/>
        <v>199168.80000000002</v>
      </c>
    </row>
    <row r="1683" spans="1:7" x14ac:dyDescent="0.25">
      <c r="A1683" s="4" t="s">
        <v>104</v>
      </c>
      <c r="B1683" s="4" t="s">
        <v>4256</v>
      </c>
      <c r="C1683" s="4" t="s">
        <v>4257</v>
      </c>
      <c r="D1683" s="4" t="s">
        <v>15</v>
      </c>
      <c r="E1683" s="5">
        <v>30612</v>
      </c>
      <c r="F1683" s="9">
        <v>12142.12</v>
      </c>
      <c r="G1683" s="9">
        <f t="shared" si="26"/>
        <v>145705.44</v>
      </c>
    </row>
    <row r="1684" spans="1:7" x14ac:dyDescent="0.25">
      <c r="A1684" s="4" t="s">
        <v>4258</v>
      </c>
      <c r="B1684" s="4" t="s">
        <v>4259</v>
      </c>
      <c r="C1684" s="4" t="s">
        <v>4260</v>
      </c>
      <c r="D1684" s="4" t="s">
        <v>11</v>
      </c>
      <c r="E1684" s="5">
        <v>28230</v>
      </c>
      <c r="F1684" s="9">
        <v>13450.1</v>
      </c>
      <c r="G1684" s="9">
        <f t="shared" si="26"/>
        <v>161401.20000000001</v>
      </c>
    </row>
    <row r="1685" spans="1:7" x14ac:dyDescent="0.25">
      <c r="A1685" s="4" t="s">
        <v>4261</v>
      </c>
      <c r="B1685" s="4" t="s">
        <v>4262</v>
      </c>
      <c r="C1685" s="4" t="s">
        <v>4263</v>
      </c>
      <c r="D1685" s="4" t="s">
        <v>11</v>
      </c>
      <c r="E1685" s="5">
        <v>28918</v>
      </c>
      <c r="F1685" s="9">
        <v>17222.48</v>
      </c>
      <c r="G1685" s="9">
        <f t="shared" si="26"/>
        <v>206669.76</v>
      </c>
    </row>
    <row r="1686" spans="1:7" x14ac:dyDescent="0.25">
      <c r="A1686" s="4" t="s">
        <v>827</v>
      </c>
      <c r="B1686" s="4" t="s">
        <v>464</v>
      </c>
      <c r="C1686" s="4" t="s">
        <v>4264</v>
      </c>
      <c r="D1686" s="4" t="s">
        <v>15</v>
      </c>
      <c r="E1686" s="5">
        <v>29042</v>
      </c>
      <c r="F1686" s="9">
        <v>13303.84</v>
      </c>
      <c r="G1686" s="9">
        <f t="shared" si="26"/>
        <v>159646.08000000002</v>
      </c>
    </row>
    <row r="1687" spans="1:7" x14ac:dyDescent="0.25">
      <c r="A1687" s="4" t="s">
        <v>269</v>
      </c>
      <c r="B1687" s="4" t="s">
        <v>4265</v>
      </c>
      <c r="C1687" s="4" t="s">
        <v>4266</v>
      </c>
      <c r="D1687" s="4" t="s">
        <v>15</v>
      </c>
      <c r="E1687" s="5">
        <v>26790</v>
      </c>
      <c r="F1687" s="9">
        <v>13763.7</v>
      </c>
      <c r="G1687" s="9">
        <f t="shared" si="26"/>
        <v>165164.40000000002</v>
      </c>
    </row>
    <row r="1688" spans="1:7" x14ac:dyDescent="0.25">
      <c r="A1688" s="4" t="s">
        <v>4267</v>
      </c>
      <c r="B1688" s="4" t="s">
        <v>4268</v>
      </c>
      <c r="C1688" s="4" t="s">
        <v>4269</v>
      </c>
      <c r="D1688" s="4" t="s">
        <v>15</v>
      </c>
      <c r="E1688" s="5">
        <v>30865</v>
      </c>
      <c r="F1688" s="9">
        <v>16672.12</v>
      </c>
      <c r="G1688" s="9">
        <f t="shared" si="26"/>
        <v>200065.44</v>
      </c>
    </row>
    <row r="1689" spans="1:7" x14ac:dyDescent="0.25">
      <c r="A1689" s="4" t="s">
        <v>783</v>
      </c>
      <c r="B1689" s="4" t="s">
        <v>4270</v>
      </c>
      <c r="C1689" s="4" t="s">
        <v>4271</v>
      </c>
      <c r="D1689" s="4" t="s">
        <v>15</v>
      </c>
      <c r="E1689" s="5">
        <v>30651</v>
      </c>
      <c r="F1689" s="9">
        <v>16672.12</v>
      </c>
      <c r="G1689" s="9">
        <f t="shared" si="26"/>
        <v>200065.44</v>
      </c>
    </row>
    <row r="1690" spans="1:7" x14ac:dyDescent="0.25">
      <c r="A1690" s="4" t="s">
        <v>4272</v>
      </c>
      <c r="B1690" s="4" t="s">
        <v>4273</v>
      </c>
      <c r="C1690" s="4" t="s">
        <v>4274</v>
      </c>
      <c r="D1690" s="4" t="s">
        <v>15</v>
      </c>
      <c r="E1690" s="5">
        <v>28140</v>
      </c>
      <c r="F1690" s="9">
        <v>16098.68</v>
      </c>
      <c r="G1690" s="9">
        <f t="shared" si="26"/>
        <v>193184.16</v>
      </c>
    </row>
    <row r="1691" spans="1:7" x14ac:dyDescent="0.25">
      <c r="A1691" s="4" t="s">
        <v>3659</v>
      </c>
      <c r="B1691" s="4" t="s">
        <v>4275</v>
      </c>
      <c r="C1691" s="4" t="s">
        <v>4276</v>
      </c>
      <c r="D1691" s="4" t="s">
        <v>15</v>
      </c>
      <c r="E1691" s="5">
        <v>28977</v>
      </c>
      <c r="F1691" s="9">
        <v>20124.599999999999</v>
      </c>
      <c r="G1691" s="9">
        <f t="shared" si="26"/>
        <v>241495.19999999998</v>
      </c>
    </row>
    <row r="1692" spans="1:7" x14ac:dyDescent="0.25">
      <c r="A1692" s="4" t="s">
        <v>4277</v>
      </c>
      <c r="B1692" s="4" t="s">
        <v>423</v>
      </c>
      <c r="C1692" s="4" t="s">
        <v>4278</v>
      </c>
      <c r="D1692" s="4" t="s">
        <v>15</v>
      </c>
      <c r="E1692" s="5">
        <v>30107</v>
      </c>
      <c r="F1692" s="9">
        <v>21109.56</v>
      </c>
      <c r="G1692" s="9">
        <f t="shared" si="26"/>
        <v>253314.72000000003</v>
      </c>
    </row>
    <row r="1693" spans="1:7" x14ac:dyDescent="0.25">
      <c r="A1693" s="4" t="s">
        <v>4279</v>
      </c>
      <c r="B1693" s="4" t="s">
        <v>4280</v>
      </c>
      <c r="C1693" s="4" t="s">
        <v>4281</v>
      </c>
      <c r="D1693" s="4" t="s">
        <v>11</v>
      </c>
      <c r="E1693" s="5">
        <v>29675</v>
      </c>
      <c r="F1693" s="9">
        <v>11615.96</v>
      </c>
      <c r="G1693" s="9">
        <f t="shared" si="26"/>
        <v>139391.51999999999</v>
      </c>
    </row>
    <row r="1694" spans="1:7" x14ac:dyDescent="0.25">
      <c r="A1694" s="4" t="s">
        <v>2651</v>
      </c>
      <c r="B1694" s="4" t="s">
        <v>4282</v>
      </c>
      <c r="C1694" s="4" t="s">
        <v>4283</v>
      </c>
      <c r="D1694" s="4" t="s">
        <v>11</v>
      </c>
      <c r="E1694" s="5">
        <v>29466</v>
      </c>
      <c r="F1694" s="9">
        <v>9708</v>
      </c>
      <c r="G1694" s="9">
        <f t="shared" si="26"/>
        <v>116496</v>
      </c>
    </row>
    <row r="1695" spans="1:7" x14ac:dyDescent="0.25">
      <c r="A1695" s="4" t="s">
        <v>4284</v>
      </c>
      <c r="B1695" s="4" t="s">
        <v>4285</v>
      </c>
      <c r="C1695" s="4" t="s">
        <v>4286</v>
      </c>
      <c r="D1695" s="4" t="s">
        <v>11</v>
      </c>
      <c r="E1695" s="5">
        <v>26901</v>
      </c>
      <c r="F1695" s="9">
        <v>15170</v>
      </c>
      <c r="G1695" s="9">
        <f t="shared" si="26"/>
        <v>182040</v>
      </c>
    </row>
    <row r="1696" spans="1:7" x14ac:dyDescent="0.25">
      <c r="A1696" s="4" t="s">
        <v>4287</v>
      </c>
      <c r="B1696" s="4" t="s">
        <v>3491</v>
      </c>
      <c r="C1696" s="4" t="s">
        <v>4288</v>
      </c>
      <c r="D1696" s="4" t="s">
        <v>11</v>
      </c>
      <c r="E1696" s="5">
        <v>27535</v>
      </c>
      <c r="F1696" s="9">
        <v>16672.12</v>
      </c>
      <c r="G1696" s="9">
        <f t="shared" si="26"/>
        <v>200065.44</v>
      </c>
    </row>
    <row r="1697" spans="1:7" x14ac:dyDescent="0.25">
      <c r="A1697" s="4" t="s">
        <v>4289</v>
      </c>
      <c r="B1697" s="4" t="s">
        <v>744</v>
      </c>
      <c r="C1697" s="4" t="s">
        <v>4290</v>
      </c>
      <c r="D1697" s="4" t="s">
        <v>15</v>
      </c>
      <c r="E1697" s="5">
        <v>28888</v>
      </c>
      <c r="F1697" s="9">
        <v>21731.4</v>
      </c>
      <c r="G1697" s="9">
        <f t="shared" si="26"/>
        <v>260776.80000000002</v>
      </c>
    </row>
    <row r="1698" spans="1:7" x14ac:dyDescent="0.25">
      <c r="A1698" s="4" t="s">
        <v>4291</v>
      </c>
      <c r="B1698" s="4" t="s">
        <v>3174</v>
      </c>
      <c r="C1698" s="4" t="s">
        <v>4292</v>
      </c>
      <c r="D1698" s="4" t="s">
        <v>15</v>
      </c>
      <c r="E1698" s="5">
        <v>29174</v>
      </c>
      <c r="F1698" s="9">
        <v>14170.92</v>
      </c>
      <c r="G1698" s="9">
        <f t="shared" si="26"/>
        <v>170051.04</v>
      </c>
    </row>
    <row r="1699" spans="1:7" x14ac:dyDescent="0.25">
      <c r="A1699" s="4" t="s">
        <v>4293</v>
      </c>
      <c r="B1699" s="4" t="s">
        <v>4294</v>
      </c>
      <c r="C1699" s="4" t="s">
        <v>4295</v>
      </c>
      <c r="D1699" s="4" t="s">
        <v>15</v>
      </c>
      <c r="E1699" s="5">
        <v>28586</v>
      </c>
      <c r="F1699" s="9">
        <v>10115.44</v>
      </c>
      <c r="G1699" s="9">
        <f t="shared" si="26"/>
        <v>121385.28</v>
      </c>
    </row>
    <row r="1700" spans="1:7" x14ac:dyDescent="0.25">
      <c r="A1700" s="4" t="s">
        <v>4296</v>
      </c>
      <c r="B1700" s="4" t="s">
        <v>4297</v>
      </c>
      <c r="C1700" s="4" t="s">
        <v>4298</v>
      </c>
      <c r="D1700" s="4" t="s">
        <v>15</v>
      </c>
      <c r="E1700" s="5">
        <v>23872</v>
      </c>
      <c r="F1700" s="9">
        <v>7226.98</v>
      </c>
      <c r="G1700" s="9">
        <f t="shared" si="26"/>
        <v>86723.76</v>
      </c>
    </row>
    <row r="1701" spans="1:7" x14ac:dyDescent="0.25">
      <c r="A1701" s="4" t="s">
        <v>4299</v>
      </c>
      <c r="B1701" s="4" t="s">
        <v>4300</v>
      </c>
      <c r="C1701" s="4" t="s">
        <v>4301</v>
      </c>
      <c r="D1701" s="4" t="s">
        <v>15</v>
      </c>
      <c r="E1701" s="5">
        <v>25628</v>
      </c>
      <c r="F1701" s="9">
        <v>7868.84</v>
      </c>
      <c r="G1701" s="9">
        <f t="shared" si="26"/>
        <v>94426.08</v>
      </c>
    </row>
    <row r="1702" spans="1:7" x14ac:dyDescent="0.25">
      <c r="A1702" s="4" t="s">
        <v>4302</v>
      </c>
      <c r="B1702" s="4" t="s">
        <v>4303</v>
      </c>
      <c r="C1702" s="4" t="s">
        <v>4304</v>
      </c>
      <c r="D1702" s="4" t="s">
        <v>11</v>
      </c>
      <c r="E1702" s="5">
        <v>28043</v>
      </c>
      <c r="F1702" s="9">
        <v>7419.58</v>
      </c>
      <c r="G1702" s="9">
        <f t="shared" si="26"/>
        <v>89034.959999999992</v>
      </c>
    </row>
    <row r="1703" spans="1:7" x14ac:dyDescent="0.25">
      <c r="A1703" s="4" t="s">
        <v>4305</v>
      </c>
      <c r="B1703" s="4" t="s">
        <v>2239</v>
      </c>
      <c r="C1703" s="4" t="s">
        <v>4306</v>
      </c>
      <c r="D1703" s="4" t="s">
        <v>11</v>
      </c>
      <c r="E1703" s="5">
        <v>27205</v>
      </c>
      <c r="F1703" s="9">
        <v>7226.98</v>
      </c>
      <c r="G1703" s="9">
        <f t="shared" si="26"/>
        <v>86723.76</v>
      </c>
    </row>
    <row r="1704" spans="1:7" x14ac:dyDescent="0.25">
      <c r="A1704" s="4" t="s">
        <v>4307</v>
      </c>
      <c r="B1704" s="4" t="s">
        <v>4308</v>
      </c>
      <c r="C1704" s="4" t="s">
        <v>4309</v>
      </c>
      <c r="D1704" s="4" t="s">
        <v>15</v>
      </c>
      <c r="E1704" s="5">
        <v>29805</v>
      </c>
      <c r="F1704" s="9">
        <v>7868.84</v>
      </c>
      <c r="G1704" s="9">
        <f t="shared" si="26"/>
        <v>94426.08</v>
      </c>
    </row>
    <row r="1705" spans="1:7" x14ac:dyDescent="0.25">
      <c r="A1705" s="4" t="s">
        <v>4310</v>
      </c>
      <c r="B1705" s="4" t="s">
        <v>4311</v>
      </c>
      <c r="C1705" s="4" t="s">
        <v>4312</v>
      </c>
      <c r="D1705" s="4" t="s">
        <v>11</v>
      </c>
      <c r="E1705" s="5">
        <v>26026</v>
      </c>
      <c r="F1705" s="9">
        <v>16706.86</v>
      </c>
      <c r="G1705" s="9">
        <f t="shared" si="26"/>
        <v>200482.32</v>
      </c>
    </row>
    <row r="1706" spans="1:7" x14ac:dyDescent="0.25">
      <c r="A1706" s="4" t="s">
        <v>2599</v>
      </c>
      <c r="B1706" s="4" t="s">
        <v>3612</v>
      </c>
      <c r="C1706" s="4" t="s">
        <v>4313</v>
      </c>
      <c r="D1706" s="4" t="s">
        <v>15</v>
      </c>
      <c r="E1706" s="5">
        <v>26955</v>
      </c>
      <c r="F1706" s="9">
        <v>25429.119999999999</v>
      </c>
      <c r="G1706" s="9">
        <f t="shared" si="26"/>
        <v>305149.44</v>
      </c>
    </row>
    <row r="1707" spans="1:7" x14ac:dyDescent="0.25">
      <c r="A1707" s="4" t="s">
        <v>4314</v>
      </c>
      <c r="B1707" s="4" t="s">
        <v>4315</v>
      </c>
      <c r="C1707" s="4" t="s">
        <v>4316</v>
      </c>
      <c r="D1707" s="4" t="s">
        <v>11</v>
      </c>
      <c r="E1707" s="5">
        <v>27988</v>
      </c>
      <c r="F1707" s="9">
        <v>9708</v>
      </c>
      <c r="G1707" s="9">
        <f t="shared" si="26"/>
        <v>116496</v>
      </c>
    </row>
    <row r="1708" spans="1:7" x14ac:dyDescent="0.25">
      <c r="A1708" s="4" t="s">
        <v>4317</v>
      </c>
      <c r="B1708" s="4" t="s">
        <v>3219</v>
      </c>
      <c r="C1708" s="4" t="s">
        <v>4318</v>
      </c>
      <c r="D1708" s="4" t="s">
        <v>11</v>
      </c>
      <c r="E1708" s="5">
        <v>28779</v>
      </c>
      <c r="F1708" s="9">
        <v>7868.84</v>
      </c>
      <c r="G1708" s="9">
        <f t="shared" si="26"/>
        <v>94426.08</v>
      </c>
    </row>
    <row r="1709" spans="1:7" x14ac:dyDescent="0.25">
      <c r="A1709" s="4" t="s">
        <v>4319</v>
      </c>
      <c r="B1709" s="4" t="s">
        <v>4320</v>
      </c>
      <c r="C1709" s="4" t="s">
        <v>4321</v>
      </c>
      <c r="D1709" s="4" t="s">
        <v>11</v>
      </c>
      <c r="E1709" s="5">
        <v>25590</v>
      </c>
      <c r="F1709" s="9">
        <v>7224.86</v>
      </c>
      <c r="G1709" s="9">
        <f t="shared" si="26"/>
        <v>86698.319999999992</v>
      </c>
    </row>
    <row r="1710" spans="1:7" x14ac:dyDescent="0.25">
      <c r="A1710" s="4" t="s">
        <v>1264</v>
      </c>
      <c r="B1710" s="4" t="s">
        <v>4322</v>
      </c>
      <c r="C1710" s="4" t="s">
        <v>4323</v>
      </c>
      <c r="D1710" s="4" t="s">
        <v>15</v>
      </c>
      <c r="E1710" s="5">
        <v>27066</v>
      </c>
      <c r="F1710" s="9">
        <v>28973.16</v>
      </c>
      <c r="G1710" s="9">
        <f t="shared" si="26"/>
        <v>347677.92</v>
      </c>
    </row>
    <row r="1711" spans="1:7" x14ac:dyDescent="0.25">
      <c r="A1711" s="4" t="s">
        <v>4324</v>
      </c>
      <c r="B1711" s="4" t="s">
        <v>4325</v>
      </c>
      <c r="C1711" s="4" t="s">
        <v>4326</v>
      </c>
      <c r="D1711" s="4" t="s">
        <v>15</v>
      </c>
      <c r="E1711" s="5">
        <v>25668</v>
      </c>
      <c r="F1711" s="9">
        <v>38611.96</v>
      </c>
      <c r="G1711" s="9">
        <f t="shared" si="26"/>
        <v>463343.52</v>
      </c>
    </row>
    <row r="1712" spans="1:7" x14ac:dyDescent="0.25">
      <c r="A1712" s="4" t="s">
        <v>3461</v>
      </c>
      <c r="B1712" s="4" t="s">
        <v>4327</v>
      </c>
      <c r="C1712" s="4" t="s">
        <v>4328</v>
      </c>
      <c r="D1712" s="4" t="s">
        <v>15</v>
      </c>
      <c r="E1712" s="5">
        <v>29290</v>
      </c>
      <c r="F1712" s="9">
        <v>11647.58</v>
      </c>
      <c r="G1712" s="9">
        <f t="shared" si="26"/>
        <v>139770.96</v>
      </c>
    </row>
    <row r="1713" spans="1:7" x14ac:dyDescent="0.25">
      <c r="A1713" s="4" t="s">
        <v>4329</v>
      </c>
      <c r="B1713" s="4" t="s">
        <v>282</v>
      </c>
      <c r="C1713" s="4" t="s">
        <v>4330</v>
      </c>
      <c r="D1713" s="4" t="s">
        <v>15</v>
      </c>
      <c r="E1713" s="5">
        <v>29835</v>
      </c>
      <c r="F1713" s="9">
        <v>18961</v>
      </c>
      <c r="G1713" s="9">
        <f t="shared" si="26"/>
        <v>227532</v>
      </c>
    </row>
    <row r="1714" spans="1:7" x14ac:dyDescent="0.25">
      <c r="A1714" s="4" t="s">
        <v>4331</v>
      </c>
      <c r="B1714" s="4" t="s">
        <v>594</v>
      </c>
      <c r="C1714" s="4" t="s">
        <v>4332</v>
      </c>
      <c r="D1714" s="4" t="s">
        <v>15</v>
      </c>
      <c r="E1714" s="5">
        <v>29649</v>
      </c>
      <c r="F1714" s="9">
        <v>20897</v>
      </c>
      <c r="G1714" s="9">
        <f t="shared" si="26"/>
        <v>250764</v>
      </c>
    </row>
    <row r="1715" spans="1:7" x14ac:dyDescent="0.25">
      <c r="A1715" s="4" t="s">
        <v>2329</v>
      </c>
      <c r="B1715" s="4" t="s">
        <v>4333</v>
      </c>
      <c r="C1715" s="4" t="s">
        <v>4334</v>
      </c>
      <c r="D1715" s="4" t="s">
        <v>15</v>
      </c>
      <c r="E1715" s="5">
        <v>26451</v>
      </c>
      <c r="F1715" s="9">
        <v>28968.98</v>
      </c>
      <c r="G1715" s="9">
        <f t="shared" si="26"/>
        <v>347627.76</v>
      </c>
    </row>
    <row r="1716" spans="1:7" x14ac:dyDescent="0.25">
      <c r="A1716" s="4" t="s">
        <v>1661</v>
      </c>
      <c r="B1716" s="4" t="s">
        <v>555</v>
      </c>
      <c r="C1716" s="4" t="s">
        <v>4335</v>
      </c>
      <c r="D1716" s="4" t="s">
        <v>15</v>
      </c>
      <c r="E1716" s="5">
        <v>29157</v>
      </c>
      <c r="F1716" s="9">
        <v>21549.4</v>
      </c>
      <c r="G1716" s="9">
        <f t="shared" si="26"/>
        <v>258592.80000000002</v>
      </c>
    </row>
    <row r="1717" spans="1:7" x14ac:dyDescent="0.25">
      <c r="A1717" s="4" t="s">
        <v>4336</v>
      </c>
      <c r="B1717" s="4" t="s">
        <v>4337</v>
      </c>
      <c r="C1717" s="4" t="s">
        <v>4338</v>
      </c>
      <c r="D1717" s="4" t="s">
        <v>15</v>
      </c>
      <c r="E1717" s="5">
        <v>26408</v>
      </c>
      <c r="F1717" s="9">
        <v>26492.98</v>
      </c>
      <c r="G1717" s="9">
        <f t="shared" si="26"/>
        <v>317915.76</v>
      </c>
    </row>
    <row r="1718" spans="1:7" x14ac:dyDescent="0.25">
      <c r="A1718" s="4" t="s">
        <v>4339</v>
      </c>
      <c r="B1718" s="4" t="s">
        <v>4340</v>
      </c>
      <c r="C1718" s="4" t="s">
        <v>4341</v>
      </c>
      <c r="D1718" s="4" t="s">
        <v>15</v>
      </c>
      <c r="E1718" s="5">
        <v>28420</v>
      </c>
      <c r="F1718" s="9">
        <v>16060.76</v>
      </c>
      <c r="G1718" s="9">
        <f t="shared" si="26"/>
        <v>192729.12</v>
      </c>
    </row>
    <row r="1719" spans="1:7" x14ac:dyDescent="0.25">
      <c r="A1719" s="4" t="s">
        <v>4342</v>
      </c>
      <c r="B1719" s="4" t="s">
        <v>3083</v>
      </c>
      <c r="C1719" s="4" t="s">
        <v>4343</v>
      </c>
      <c r="D1719" s="4" t="s">
        <v>15</v>
      </c>
      <c r="E1719" s="5">
        <v>26757</v>
      </c>
      <c r="F1719" s="9">
        <v>13302.78</v>
      </c>
      <c r="G1719" s="9">
        <f t="shared" si="26"/>
        <v>159633.36000000002</v>
      </c>
    </row>
    <row r="1720" spans="1:7" x14ac:dyDescent="0.25">
      <c r="A1720" s="4" t="s">
        <v>4344</v>
      </c>
      <c r="B1720" s="4" t="s">
        <v>4345</v>
      </c>
      <c r="C1720" s="4" t="s">
        <v>4346</v>
      </c>
      <c r="D1720" s="4" t="s">
        <v>15</v>
      </c>
      <c r="E1720" s="5">
        <v>25609</v>
      </c>
      <c r="F1720" s="9">
        <v>27302.18</v>
      </c>
      <c r="G1720" s="9">
        <f t="shared" si="26"/>
        <v>327626.16000000003</v>
      </c>
    </row>
    <row r="1721" spans="1:7" x14ac:dyDescent="0.25">
      <c r="A1721" s="4" t="s">
        <v>4347</v>
      </c>
      <c r="B1721" s="4" t="s">
        <v>371</v>
      </c>
      <c r="C1721" s="4" t="s">
        <v>4348</v>
      </c>
      <c r="D1721" s="4" t="s">
        <v>11</v>
      </c>
      <c r="E1721" s="5">
        <v>28787</v>
      </c>
      <c r="F1721" s="9">
        <v>26371.98</v>
      </c>
      <c r="G1721" s="9">
        <f t="shared" si="26"/>
        <v>316463.76</v>
      </c>
    </row>
    <row r="1722" spans="1:7" x14ac:dyDescent="0.25">
      <c r="A1722" s="4" t="s">
        <v>426</v>
      </c>
      <c r="B1722" s="4" t="s">
        <v>4349</v>
      </c>
      <c r="C1722" s="4" t="s">
        <v>4350</v>
      </c>
      <c r="D1722" s="4" t="s">
        <v>15</v>
      </c>
      <c r="E1722" s="5">
        <v>29315</v>
      </c>
      <c r="F1722" s="9">
        <v>115825</v>
      </c>
      <c r="G1722" s="9">
        <f t="shared" si="26"/>
        <v>1389900</v>
      </c>
    </row>
    <row r="1723" spans="1:7" x14ac:dyDescent="0.25">
      <c r="A1723" s="4" t="s">
        <v>4351</v>
      </c>
      <c r="B1723" s="4" t="s">
        <v>4352</v>
      </c>
      <c r="C1723" s="4" t="s">
        <v>4353</v>
      </c>
      <c r="D1723" s="4" t="s">
        <v>15</v>
      </c>
      <c r="E1723" s="5">
        <v>26792</v>
      </c>
      <c r="F1723" s="9">
        <v>23381.360000000001</v>
      </c>
      <c r="G1723" s="9">
        <f t="shared" si="26"/>
        <v>280576.32</v>
      </c>
    </row>
    <row r="1724" spans="1:7" x14ac:dyDescent="0.25">
      <c r="A1724" s="4" t="s">
        <v>1445</v>
      </c>
      <c r="B1724" s="4" t="s">
        <v>1799</v>
      </c>
      <c r="C1724" s="4" t="s">
        <v>4354</v>
      </c>
      <c r="D1724" s="4" t="s">
        <v>15</v>
      </c>
      <c r="E1724" s="5">
        <v>27346</v>
      </c>
      <c r="F1724" s="9">
        <v>11241.42</v>
      </c>
      <c r="G1724" s="9">
        <f t="shared" si="26"/>
        <v>134897.04</v>
      </c>
    </row>
    <row r="1725" spans="1:7" x14ac:dyDescent="0.25">
      <c r="A1725" s="4" t="s">
        <v>4355</v>
      </c>
      <c r="B1725" s="4" t="s">
        <v>2557</v>
      </c>
      <c r="C1725" s="4" t="s">
        <v>4356</v>
      </c>
      <c r="D1725" s="4" t="s">
        <v>15</v>
      </c>
      <c r="E1725" s="5">
        <v>29932</v>
      </c>
      <c r="F1725" s="9">
        <v>12086.36</v>
      </c>
      <c r="G1725" s="9">
        <f t="shared" si="26"/>
        <v>145036.32</v>
      </c>
    </row>
    <row r="1726" spans="1:7" x14ac:dyDescent="0.25">
      <c r="A1726" s="4" t="s">
        <v>172</v>
      </c>
      <c r="B1726" s="4" t="s">
        <v>4357</v>
      </c>
      <c r="C1726" s="4" t="s">
        <v>4358</v>
      </c>
      <c r="D1726" s="4" t="s">
        <v>15</v>
      </c>
      <c r="E1726" s="5">
        <v>30546</v>
      </c>
      <c r="F1726" s="9">
        <v>67115</v>
      </c>
      <c r="G1726" s="9">
        <f t="shared" si="26"/>
        <v>805380</v>
      </c>
    </row>
    <row r="1727" spans="1:7" x14ac:dyDescent="0.25">
      <c r="A1727" s="4" t="s">
        <v>429</v>
      </c>
      <c r="B1727" s="4" t="s">
        <v>4359</v>
      </c>
      <c r="C1727" s="4" t="s">
        <v>4360</v>
      </c>
      <c r="D1727" s="4" t="s">
        <v>15</v>
      </c>
      <c r="E1727" s="5">
        <v>28217</v>
      </c>
      <c r="F1727" s="9">
        <v>49031.46</v>
      </c>
      <c r="G1727" s="9">
        <f t="shared" si="26"/>
        <v>588377.52</v>
      </c>
    </row>
    <row r="1728" spans="1:7" x14ac:dyDescent="0.25">
      <c r="A1728" s="4" t="s">
        <v>4361</v>
      </c>
      <c r="B1728" s="4" t="s">
        <v>4362</v>
      </c>
      <c r="C1728" s="4" t="s">
        <v>4363</v>
      </c>
      <c r="D1728" s="4" t="s">
        <v>15</v>
      </c>
      <c r="E1728" s="5">
        <v>27076</v>
      </c>
      <c r="F1728" s="9">
        <v>13739.44</v>
      </c>
      <c r="G1728" s="9">
        <f t="shared" si="26"/>
        <v>164873.28</v>
      </c>
    </row>
    <row r="1729" spans="1:7" x14ac:dyDescent="0.25">
      <c r="A1729" s="4" t="s">
        <v>4364</v>
      </c>
      <c r="B1729" s="4" t="s">
        <v>4365</v>
      </c>
      <c r="C1729" s="4" t="s">
        <v>4366</v>
      </c>
      <c r="D1729" s="4" t="s">
        <v>11</v>
      </c>
      <c r="E1729" s="5">
        <v>28124</v>
      </c>
      <c r="F1729" s="9">
        <v>14366.64</v>
      </c>
      <c r="G1729" s="9">
        <f t="shared" si="26"/>
        <v>172399.68</v>
      </c>
    </row>
    <row r="1730" spans="1:7" x14ac:dyDescent="0.25">
      <c r="A1730" s="4" t="s">
        <v>2355</v>
      </c>
      <c r="B1730" s="4" t="s">
        <v>4367</v>
      </c>
      <c r="C1730" s="4" t="s">
        <v>4368</v>
      </c>
      <c r="D1730" s="4" t="s">
        <v>11</v>
      </c>
      <c r="E1730" s="5">
        <v>24048</v>
      </c>
      <c r="F1730" s="9">
        <v>7226.98</v>
      </c>
      <c r="G1730" s="9">
        <f t="shared" si="26"/>
        <v>86723.76</v>
      </c>
    </row>
    <row r="1731" spans="1:7" x14ac:dyDescent="0.25">
      <c r="A1731" s="4" t="s">
        <v>4369</v>
      </c>
      <c r="B1731" s="4" t="s">
        <v>4370</v>
      </c>
      <c r="C1731" s="4" t="s">
        <v>4371</v>
      </c>
      <c r="D1731" s="4" t="s">
        <v>11</v>
      </c>
      <c r="E1731" s="5">
        <v>28696</v>
      </c>
      <c r="F1731" s="9">
        <v>8654.9</v>
      </c>
      <c r="G1731" s="9">
        <f t="shared" si="26"/>
        <v>103858.79999999999</v>
      </c>
    </row>
    <row r="1732" spans="1:7" x14ac:dyDescent="0.25">
      <c r="A1732" s="4" t="s">
        <v>1913</v>
      </c>
      <c r="B1732" s="4" t="s">
        <v>4372</v>
      </c>
      <c r="C1732" s="4" t="s">
        <v>4373</v>
      </c>
      <c r="D1732" s="4" t="s">
        <v>15</v>
      </c>
      <c r="E1732" s="5">
        <v>26473</v>
      </c>
      <c r="F1732" s="9">
        <v>30599.98</v>
      </c>
      <c r="G1732" s="9">
        <f t="shared" si="26"/>
        <v>367199.76</v>
      </c>
    </row>
    <row r="1733" spans="1:7" x14ac:dyDescent="0.25">
      <c r="A1733" s="4" t="s">
        <v>4374</v>
      </c>
      <c r="B1733" s="4" t="s">
        <v>4375</v>
      </c>
      <c r="C1733" s="4" t="s">
        <v>4376</v>
      </c>
      <c r="D1733" s="4" t="s">
        <v>15</v>
      </c>
      <c r="E1733" s="5">
        <v>28918</v>
      </c>
      <c r="F1733" s="9">
        <v>32487.759999999998</v>
      </c>
      <c r="G1733" s="9">
        <f t="shared" si="26"/>
        <v>389853.12</v>
      </c>
    </row>
    <row r="1734" spans="1:7" x14ac:dyDescent="0.25">
      <c r="A1734" s="4" t="s">
        <v>1061</v>
      </c>
      <c r="B1734" s="4" t="s">
        <v>1802</v>
      </c>
      <c r="C1734" s="4" t="s">
        <v>4377</v>
      </c>
      <c r="D1734" s="4" t="s">
        <v>15</v>
      </c>
      <c r="E1734" s="5">
        <v>27415</v>
      </c>
      <c r="F1734" s="9">
        <v>30818</v>
      </c>
      <c r="G1734" s="9">
        <f t="shared" si="26"/>
        <v>369816</v>
      </c>
    </row>
    <row r="1735" spans="1:7" x14ac:dyDescent="0.25">
      <c r="A1735" s="4" t="s">
        <v>4378</v>
      </c>
      <c r="B1735" s="4" t="s">
        <v>4379</v>
      </c>
      <c r="C1735" s="4" t="s">
        <v>4380</v>
      </c>
      <c r="D1735" s="4" t="s">
        <v>15</v>
      </c>
      <c r="E1735" s="5">
        <v>28386</v>
      </c>
      <c r="F1735" s="9">
        <v>13481.66</v>
      </c>
      <c r="G1735" s="9">
        <f t="shared" ref="G1735:G1798" si="27">F1735*12</f>
        <v>161779.91999999998</v>
      </c>
    </row>
    <row r="1736" spans="1:7" x14ac:dyDescent="0.25">
      <c r="A1736" s="4" t="s">
        <v>2651</v>
      </c>
      <c r="B1736" s="4" t="s">
        <v>605</v>
      </c>
      <c r="C1736" s="4" t="s">
        <v>4381</v>
      </c>
      <c r="D1736" s="4" t="s">
        <v>15</v>
      </c>
      <c r="E1736" s="5">
        <v>28477</v>
      </c>
      <c r="F1736" s="9">
        <v>18980.78</v>
      </c>
      <c r="G1736" s="9">
        <f t="shared" si="27"/>
        <v>227769.36</v>
      </c>
    </row>
    <row r="1737" spans="1:7" x14ac:dyDescent="0.25">
      <c r="A1737" s="4" t="s">
        <v>226</v>
      </c>
      <c r="B1737" s="4" t="s">
        <v>744</v>
      </c>
      <c r="C1737" s="4" t="s">
        <v>4382</v>
      </c>
      <c r="D1737" s="4" t="s">
        <v>15</v>
      </c>
      <c r="E1737" s="5">
        <v>27578</v>
      </c>
      <c r="F1737" s="9">
        <v>32396.2</v>
      </c>
      <c r="G1737" s="9">
        <f t="shared" si="27"/>
        <v>388754.4</v>
      </c>
    </row>
    <row r="1738" spans="1:7" x14ac:dyDescent="0.25">
      <c r="A1738" s="4" t="s">
        <v>4383</v>
      </c>
      <c r="B1738" s="4" t="s">
        <v>4384</v>
      </c>
      <c r="C1738" s="4" t="s">
        <v>4385</v>
      </c>
      <c r="D1738" s="4" t="s">
        <v>11</v>
      </c>
      <c r="E1738" s="5">
        <v>24576</v>
      </c>
      <c r="F1738" s="9">
        <v>40400.82</v>
      </c>
      <c r="G1738" s="9">
        <f t="shared" si="27"/>
        <v>484809.83999999997</v>
      </c>
    </row>
    <row r="1739" spans="1:7" x14ac:dyDescent="0.25">
      <c r="A1739" s="4" t="s">
        <v>4386</v>
      </c>
      <c r="B1739" s="4" t="s">
        <v>4387</v>
      </c>
      <c r="C1739" s="4" t="s">
        <v>4388</v>
      </c>
      <c r="D1739" s="4" t="s">
        <v>11</v>
      </c>
      <c r="E1739" s="5">
        <v>23627</v>
      </c>
      <c r="F1739" s="9">
        <v>31383.919999999998</v>
      </c>
      <c r="G1739" s="9">
        <f t="shared" si="27"/>
        <v>376607.04</v>
      </c>
    </row>
    <row r="1740" spans="1:7" x14ac:dyDescent="0.25">
      <c r="A1740" s="4" t="s">
        <v>408</v>
      </c>
      <c r="B1740" s="4" t="s">
        <v>250</v>
      </c>
      <c r="C1740" s="4" t="s">
        <v>4389</v>
      </c>
      <c r="D1740" s="4" t="s">
        <v>11</v>
      </c>
      <c r="E1740" s="5">
        <v>26991</v>
      </c>
      <c r="F1740" s="9">
        <v>30266.42</v>
      </c>
      <c r="G1740" s="9">
        <f t="shared" si="27"/>
        <v>363197.04</v>
      </c>
    </row>
    <row r="1741" spans="1:7" x14ac:dyDescent="0.25">
      <c r="A1741" s="4" t="s">
        <v>4390</v>
      </c>
      <c r="B1741" s="4" t="s">
        <v>4391</v>
      </c>
      <c r="C1741" s="4" t="s">
        <v>4392</v>
      </c>
      <c r="D1741" s="4" t="s">
        <v>11</v>
      </c>
      <c r="E1741" s="5">
        <v>28055</v>
      </c>
      <c r="F1741" s="9">
        <v>11481.3</v>
      </c>
      <c r="G1741" s="9">
        <f t="shared" si="27"/>
        <v>137775.59999999998</v>
      </c>
    </row>
    <row r="1742" spans="1:7" x14ac:dyDescent="0.25">
      <c r="A1742" s="4" t="s">
        <v>4393</v>
      </c>
      <c r="B1742" s="4" t="s">
        <v>4394</v>
      </c>
      <c r="C1742" s="4" t="s">
        <v>4395</v>
      </c>
      <c r="D1742" s="4" t="s">
        <v>11</v>
      </c>
      <c r="E1742" s="5">
        <v>29585</v>
      </c>
      <c r="F1742" s="9">
        <v>22873.16</v>
      </c>
      <c r="G1742" s="9">
        <f t="shared" si="27"/>
        <v>274477.92</v>
      </c>
    </row>
    <row r="1743" spans="1:7" x14ac:dyDescent="0.25">
      <c r="A1743" s="4" t="s">
        <v>1323</v>
      </c>
      <c r="B1743" s="4" t="s">
        <v>2743</v>
      </c>
      <c r="C1743" s="4" t="s">
        <v>4396</v>
      </c>
      <c r="D1743" s="4" t="s">
        <v>11</v>
      </c>
      <c r="E1743" s="5">
        <v>26330</v>
      </c>
      <c r="F1743" s="9">
        <v>22873.16</v>
      </c>
      <c r="G1743" s="9">
        <f t="shared" si="27"/>
        <v>274477.92</v>
      </c>
    </row>
    <row r="1744" spans="1:7" x14ac:dyDescent="0.25">
      <c r="A1744" s="4" t="s">
        <v>2825</v>
      </c>
      <c r="B1744" s="4" t="s">
        <v>4397</v>
      </c>
      <c r="C1744" s="4" t="s">
        <v>4398</v>
      </c>
      <c r="D1744" s="4" t="s">
        <v>15</v>
      </c>
      <c r="E1744" s="5">
        <v>28295</v>
      </c>
      <c r="F1744" s="9">
        <v>7226.98</v>
      </c>
      <c r="G1744" s="9">
        <f t="shared" si="27"/>
        <v>86723.76</v>
      </c>
    </row>
    <row r="1745" spans="1:7" x14ac:dyDescent="0.25">
      <c r="A1745" s="4" t="s">
        <v>255</v>
      </c>
      <c r="B1745" s="4" t="s">
        <v>2558</v>
      </c>
      <c r="C1745" s="4" t="s">
        <v>4399</v>
      </c>
      <c r="D1745" s="4" t="s">
        <v>15</v>
      </c>
      <c r="E1745" s="5">
        <v>28010</v>
      </c>
      <c r="F1745" s="9">
        <v>21313</v>
      </c>
      <c r="G1745" s="9">
        <f t="shared" si="27"/>
        <v>255756</v>
      </c>
    </row>
    <row r="1746" spans="1:7" x14ac:dyDescent="0.25">
      <c r="A1746" s="4" t="s">
        <v>1320</v>
      </c>
      <c r="B1746" s="4" t="s">
        <v>1039</v>
      </c>
      <c r="C1746" s="4" t="s">
        <v>4400</v>
      </c>
      <c r="D1746" s="4" t="s">
        <v>11</v>
      </c>
      <c r="E1746" s="5">
        <v>28579</v>
      </c>
      <c r="F1746" s="9">
        <v>13852.08</v>
      </c>
      <c r="G1746" s="9">
        <f t="shared" si="27"/>
        <v>166224.95999999999</v>
      </c>
    </row>
    <row r="1747" spans="1:7" x14ac:dyDescent="0.25">
      <c r="A1747" s="4" t="s">
        <v>4401</v>
      </c>
      <c r="B1747" s="4" t="s">
        <v>4402</v>
      </c>
      <c r="C1747" s="4" t="s">
        <v>4403</v>
      </c>
      <c r="D1747" s="4" t="s">
        <v>15</v>
      </c>
      <c r="E1747" s="5">
        <v>27287</v>
      </c>
      <c r="F1747" s="9">
        <v>32363.58</v>
      </c>
      <c r="G1747" s="9">
        <f t="shared" si="27"/>
        <v>388362.96</v>
      </c>
    </row>
    <row r="1748" spans="1:7" x14ac:dyDescent="0.25">
      <c r="A1748" s="4" t="s">
        <v>4404</v>
      </c>
      <c r="B1748" s="4" t="s">
        <v>93</v>
      </c>
      <c r="C1748" s="4" t="s">
        <v>4405</v>
      </c>
      <c r="D1748" s="4" t="s">
        <v>15</v>
      </c>
      <c r="E1748" s="5">
        <v>30764</v>
      </c>
      <c r="F1748" s="9">
        <v>12142.12</v>
      </c>
      <c r="G1748" s="9">
        <f t="shared" si="27"/>
        <v>145705.44</v>
      </c>
    </row>
    <row r="1749" spans="1:7" x14ac:dyDescent="0.25">
      <c r="A1749" s="4" t="s">
        <v>4406</v>
      </c>
      <c r="B1749" s="4" t="s">
        <v>4407</v>
      </c>
      <c r="C1749" s="4" t="s">
        <v>4408</v>
      </c>
      <c r="D1749" s="4" t="s">
        <v>15</v>
      </c>
      <c r="E1749" s="5">
        <v>29751</v>
      </c>
      <c r="F1749" s="9">
        <v>16191.24</v>
      </c>
      <c r="G1749" s="9">
        <f t="shared" si="27"/>
        <v>194294.88</v>
      </c>
    </row>
    <row r="1750" spans="1:7" x14ac:dyDescent="0.25">
      <c r="A1750" s="4" t="s">
        <v>426</v>
      </c>
      <c r="B1750" s="4" t="s">
        <v>4409</v>
      </c>
      <c r="C1750" s="4" t="s">
        <v>4410</v>
      </c>
      <c r="D1750" s="4" t="s">
        <v>15</v>
      </c>
      <c r="E1750" s="5">
        <v>28064</v>
      </c>
      <c r="F1750" s="9">
        <v>31064.02</v>
      </c>
      <c r="G1750" s="9">
        <f t="shared" si="27"/>
        <v>372768.24</v>
      </c>
    </row>
    <row r="1751" spans="1:7" x14ac:dyDescent="0.25">
      <c r="A1751" s="4" t="s">
        <v>4411</v>
      </c>
      <c r="B1751" s="4" t="s">
        <v>4412</v>
      </c>
      <c r="C1751" s="4" t="s">
        <v>4413</v>
      </c>
      <c r="D1751" s="4" t="s">
        <v>15</v>
      </c>
      <c r="E1751" s="5">
        <v>26963</v>
      </c>
      <c r="F1751" s="9">
        <v>26492.98</v>
      </c>
      <c r="G1751" s="9">
        <f t="shared" si="27"/>
        <v>317915.76</v>
      </c>
    </row>
    <row r="1752" spans="1:7" x14ac:dyDescent="0.25">
      <c r="A1752" s="4" t="s">
        <v>1496</v>
      </c>
      <c r="B1752" s="4" t="s">
        <v>4414</v>
      </c>
      <c r="C1752" s="4" t="s">
        <v>4415</v>
      </c>
      <c r="D1752" s="4" t="s">
        <v>15</v>
      </c>
      <c r="E1752" s="5">
        <v>28722</v>
      </c>
      <c r="F1752" s="9">
        <v>16191.24</v>
      </c>
      <c r="G1752" s="9">
        <f t="shared" si="27"/>
        <v>194294.88</v>
      </c>
    </row>
    <row r="1753" spans="1:7" x14ac:dyDescent="0.25">
      <c r="A1753" s="4" t="s">
        <v>2894</v>
      </c>
      <c r="B1753" s="4" t="s">
        <v>4270</v>
      </c>
      <c r="C1753" s="4" t="s">
        <v>4416</v>
      </c>
      <c r="D1753" s="4" t="s">
        <v>15</v>
      </c>
      <c r="E1753" s="5">
        <v>29707</v>
      </c>
      <c r="F1753" s="9">
        <v>12336.78</v>
      </c>
      <c r="G1753" s="9">
        <f t="shared" si="27"/>
        <v>148041.36000000002</v>
      </c>
    </row>
    <row r="1754" spans="1:7" x14ac:dyDescent="0.25">
      <c r="A1754" s="4" t="s">
        <v>4417</v>
      </c>
      <c r="B1754" s="4" t="s">
        <v>632</v>
      </c>
      <c r="C1754" s="4" t="s">
        <v>4418</v>
      </c>
      <c r="D1754" s="4" t="s">
        <v>15</v>
      </c>
      <c r="E1754" s="5">
        <v>29327</v>
      </c>
      <c r="F1754" s="9">
        <v>97074</v>
      </c>
      <c r="G1754" s="9">
        <f t="shared" si="27"/>
        <v>1164888</v>
      </c>
    </row>
    <row r="1755" spans="1:7" x14ac:dyDescent="0.25">
      <c r="A1755" s="4" t="s">
        <v>4419</v>
      </c>
      <c r="B1755" s="4" t="s">
        <v>2449</v>
      </c>
      <c r="C1755" s="4" t="s">
        <v>4420</v>
      </c>
      <c r="D1755" s="4" t="s">
        <v>15</v>
      </c>
      <c r="E1755" s="5">
        <v>26409</v>
      </c>
      <c r="F1755" s="9">
        <v>22105</v>
      </c>
      <c r="G1755" s="9">
        <f t="shared" si="27"/>
        <v>265260</v>
      </c>
    </row>
    <row r="1756" spans="1:7" x14ac:dyDescent="0.25">
      <c r="A1756" s="4" t="s">
        <v>701</v>
      </c>
      <c r="B1756" s="4" t="s">
        <v>3530</v>
      </c>
      <c r="C1756" s="4" t="s">
        <v>4421</v>
      </c>
      <c r="D1756" s="4" t="s">
        <v>15</v>
      </c>
      <c r="E1756" s="5">
        <v>25100</v>
      </c>
      <c r="F1756" s="9">
        <v>16593</v>
      </c>
      <c r="G1756" s="9">
        <f t="shared" si="27"/>
        <v>199116</v>
      </c>
    </row>
    <row r="1757" spans="1:7" x14ac:dyDescent="0.25">
      <c r="A1757" s="4" t="s">
        <v>4422</v>
      </c>
      <c r="B1757" s="4" t="s">
        <v>4423</v>
      </c>
      <c r="C1757" s="4" t="s">
        <v>4424</v>
      </c>
      <c r="D1757" s="4" t="s">
        <v>15</v>
      </c>
      <c r="E1757" s="5">
        <v>27617</v>
      </c>
      <c r="F1757" s="9">
        <v>14711.8</v>
      </c>
      <c r="G1757" s="9">
        <f t="shared" si="27"/>
        <v>176541.59999999998</v>
      </c>
    </row>
    <row r="1758" spans="1:7" x14ac:dyDescent="0.25">
      <c r="A1758" s="4" t="s">
        <v>4425</v>
      </c>
      <c r="B1758" s="4" t="s">
        <v>929</v>
      </c>
      <c r="C1758" s="4" t="s">
        <v>4426</v>
      </c>
      <c r="D1758" s="4" t="s">
        <v>15</v>
      </c>
      <c r="E1758" s="5">
        <v>26687</v>
      </c>
      <c r="F1758" s="9">
        <v>13302.78</v>
      </c>
      <c r="G1758" s="9">
        <f t="shared" si="27"/>
        <v>159633.36000000002</v>
      </c>
    </row>
    <row r="1759" spans="1:7" x14ac:dyDescent="0.25">
      <c r="A1759" s="4" t="s">
        <v>4427</v>
      </c>
      <c r="B1759" s="4" t="s">
        <v>4163</v>
      </c>
      <c r="C1759" s="4" t="s">
        <v>4428</v>
      </c>
      <c r="D1759" s="4" t="s">
        <v>15</v>
      </c>
      <c r="E1759" s="5">
        <v>25731</v>
      </c>
      <c r="F1759" s="9">
        <v>54981.02</v>
      </c>
      <c r="G1759" s="9">
        <f t="shared" si="27"/>
        <v>659772.24</v>
      </c>
    </row>
    <row r="1760" spans="1:7" x14ac:dyDescent="0.25">
      <c r="A1760" s="4" t="s">
        <v>4429</v>
      </c>
      <c r="B1760" s="4" t="s">
        <v>4430</v>
      </c>
      <c r="C1760" s="4" t="s">
        <v>4431</v>
      </c>
      <c r="D1760" s="4" t="s">
        <v>15</v>
      </c>
      <c r="E1760" s="5">
        <v>27977</v>
      </c>
      <c r="F1760" s="9">
        <v>16023</v>
      </c>
      <c r="G1760" s="9">
        <f t="shared" si="27"/>
        <v>192276</v>
      </c>
    </row>
    <row r="1761" spans="1:7" x14ac:dyDescent="0.25">
      <c r="A1761" s="4" t="s">
        <v>4432</v>
      </c>
      <c r="B1761" s="4" t="s">
        <v>888</v>
      </c>
      <c r="C1761" s="4" t="s">
        <v>4433</v>
      </c>
      <c r="D1761" s="4" t="s">
        <v>11</v>
      </c>
      <c r="E1761" s="5">
        <v>23740</v>
      </c>
      <c r="F1761" s="9">
        <v>74417</v>
      </c>
      <c r="G1761" s="9">
        <f t="shared" si="27"/>
        <v>893004</v>
      </c>
    </row>
    <row r="1762" spans="1:7" x14ac:dyDescent="0.25">
      <c r="A1762" s="4" t="s">
        <v>4434</v>
      </c>
      <c r="B1762" s="4" t="s">
        <v>4435</v>
      </c>
      <c r="C1762" s="4" t="s">
        <v>4436</v>
      </c>
      <c r="D1762" s="4" t="s">
        <v>15</v>
      </c>
      <c r="E1762" s="5">
        <v>24538</v>
      </c>
      <c r="F1762" s="9">
        <v>40242.959999999999</v>
      </c>
      <c r="G1762" s="9">
        <f t="shared" si="27"/>
        <v>482915.52</v>
      </c>
    </row>
    <row r="1763" spans="1:7" x14ac:dyDescent="0.25">
      <c r="A1763" s="4" t="s">
        <v>4019</v>
      </c>
      <c r="B1763" s="4" t="s">
        <v>4437</v>
      </c>
      <c r="C1763" s="4" t="s">
        <v>4438</v>
      </c>
      <c r="D1763" s="4" t="s">
        <v>11</v>
      </c>
      <c r="E1763" s="5">
        <v>28482</v>
      </c>
      <c r="F1763" s="9">
        <v>20439.259999999998</v>
      </c>
      <c r="G1763" s="9">
        <f t="shared" si="27"/>
        <v>245271.12</v>
      </c>
    </row>
    <row r="1764" spans="1:7" x14ac:dyDescent="0.25">
      <c r="A1764" s="4" t="s">
        <v>4439</v>
      </c>
      <c r="B1764" s="4" t="s">
        <v>4440</v>
      </c>
      <c r="C1764" s="4" t="s">
        <v>4441</v>
      </c>
      <c r="D1764" s="4" t="s">
        <v>11</v>
      </c>
      <c r="E1764" s="5">
        <v>30253</v>
      </c>
      <c r="F1764" s="9">
        <v>62126</v>
      </c>
      <c r="G1764" s="9">
        <f t="shared" si="27"/>
        <v>745512</v>
      </c>
    </row>
    <row r="1765" spans="1:7" x14ac:dyDescent="0.25">
      <c r="A1765" s="4" t="s">
        <v>391</v>
      </c>
      <c r="B1765" s="4" t="s">
        <v>4442</v>
      </c>
      <c r="C1765" s="4" t="s">
        <v>4443</v>
      </c>
      <c r="D1765" s="4" t="s">
        <v>11</v>
      </c>
      <c r="E1765" s="5">
        <v>28958</v>
      </c>
      <c r="F1765" s="9">
        <v>77658</v>
      </c>
      <c r="G1765" s="9">
        <f t="shared" si="27"/>
        <v>931896</v>
      </c>
    </row>
    <row r="1766" spans="1:7" x14ac:dyDescent="0.25">
      <c r="A1766" s="4" t="s">
        <v>619</v>
      </c>
      <c r="B1766" s="4" t="s">
        <v>2117</v>
      </c>
      <c r="C1766" s="4" t="s">
        <v>4444</v>
      </c>
      <c r="D1766" s="4" t="s">
        <v>15</v>
      </c>
      <c r="E1766" s="5">
        <v>28614</v>
      </c>
      <c r="F1766" s="9">
        <v>31342</v>
      </c>
      <c r="G1766" s="9">
        <f t="shared" si="27"/>
        <v>376104</v>
      </c>
    </row>
    <row r="1767" spans="1:7" x14ac:dyDescent="0.25">
      <c r="A1767" s="4" t="s">
        <v>663</v>
      </c>
      <c r="B1767" s="4" t="s">
        <v>4445</v>
      </c>
      <c r="C1767" s="4" t="s">
        <v>4446</v>
      </c>
      <c r="D1767" s="4" t="s">
        <v>11</v>
      </c>
      <c r="E1767" s="5">
        <v>25713</v>
      </c>
      <c r="F1767" s="9">
        <v>28755.360000000001</v>
      </c>
      <c r="G1767" s="9">
        <f t="shared" si="27"/>
        <v>345064.32</v>
      </c>
    </row>
    <row r="1768" spans="1:7" x14ac:dyDescent="0.25">
      <c r="A1768" s="4" t="s">
        <v>4447</v>
      </c>
      <c r="B1768" s="4" t="s">
        <v>4448</v>
      </c>
      <c r="C1768" s="4" t="s">
        <v>4449</v>
      </c>
      <c r="D1768" s="4" t="s">
        <v>15</v>
      </c>
      <c r="E1768" s="5">
        <v>27427</v>
      </c>
      <c r="F1768" s="9">
        <v>121371</v>
      </c>
      <c r="G1768" s="9">
        <f t="shared" si="27"/>
        <v>1456452</v>
      </c>
    </row>
    <row r="1769" spans="1:7" x14ac:dyDescent="0.25">
      <c r="A1769" s="4" t="s">
        <v>4450</v>
      </c>
      <c r="B1769" s="4" t="s">
        <v>4451</v>
      </c>
      <c r="C1769" s="4" t="s">
        <v>4452</v>
      </c>
      <c r="D1769" s="4" t="s">
        <v>15</v>
      </c>
      <c r="E1769" s="5">
        <v>28730</v>
      </c>
      <c r="F1769" s="9">
        <v>24651</v>
      </c>
      <c r="G1769" s="9">
        <f t="shared" si="27"/>
        <v>295812</v>
      </c>
    </row>
    <row r="1770" spans="1:7" x14ac:dyDescent="0.25">
      <c r="A1770" s="4" t="s">
        <v>4453</v>
      </c>
      <c r="B1770" s="4" t="s">
        <v>4454</v>
      </c>
      <c r="C1770" s="4" t="s">
        <v>4455</v>
      </c>
      <c r="D1770" s="4" t="s">
        <v>15</v>
      </c>
      <c r="E1770" s="5">
        <v>29541</v>
      </c>
      <c r="F1770" s="9">
        <v>13763.7</v>
      </c>
      <c r="G1770" s="9">
        <f t="shared" si="27"/>
        <v>165164.40000000002</v>
      </c>
    </row>
    <row r="1771" spans="1:7" x14ac:dyDescent="0.25">
      <c r="A1771" s="4" t="s">
        <v>4409</v>
      </c>
      <c r="B1771" s="4" t="s">
        <v>4456</v>
      </c>
      <c r="C1771" s="4" t="s">
        <v>4457</v>
      </c>
      <c r="D1771" s="4" t="s">
        <v>11</v>
      </c>
      <c r="E1771" s="5">
        <v>29808</v>
      </c>
      <c r="F1771" s="9">
        <v>11658.06</v>
      </c>
      <c r="G1771" s="9">
        <f t="shared" si="27"/>
        <v>139896.72</v>
      </c>
    </row>
    <row r="1772" spans="1:7" x14ac:dyDescent="0.25">
      <c r="A1772" s="4" t="s">
        <v>3947</v>
      </c>
      <c r="B1772" s="4" t="s">
        <v>4458</v>
      </c>
      <c r="C1772" s="4" t="s">
        <v>4459</v>
      </c>
      <c r="D1772" s="4" t="s">
        <v>15</v>
      </c>
      <c r="E1772" s="5">
        <v>29949</v>
      </c>
      <c r="F1772" s="9">
        <v>17888.599999999999</v>
      </c>
      <c r="G1772" s="9">
        <f t="shared" si="27"/>
        <v>214663.19999999998</v>
      </c>
    </row>
    <row r="1773" spans="1:7" x14ac:dyDescent="0.25">
      <c r="A1773" s="4" t="s">
        <v>2017</v>
      </c>
      <c r="B1773" s="4" t="s">
        <v>3139</v>
      </c>
      <c r="C1773" s="4" t="s">
        <v>4460</v>
      </c>
      <c r="D1773" s="4" t="s">
        <v>15</v>
      </c>
      <c r="E1773" s="5">
        <v>26394</v>
      </c>
      <c r="F1773" s="9">
        <v>18904</v>
      </c>
      <c r="G1773" s="9">
        <f t="shared" si="27"/>
        <v>226848</v>
      </c>
    </row>
    <row r="1774" spans="1:7" x14ac:dyDescent="0.25">
      <c r="A1774" s="4" t="s">
        <v>4461</v>
      </c>
      <c r="B1774" s="4" t="s">
        <v>4462</v>
      </c>
      <c r="C1774" s="4" t="s">
        <v>4463</v>
      </c>
      <c r="D1774" s="4" t="s">
        <v>15</v>
      </c>
      <c r="E1774" s="5">
        <v>24579</v>
      </c>
      <c r="F1774" s="9">
        <v>14170.92</v>
      </c>
      <c r="G1774" s="9">
        <f t="shared" si="27"/>
        <v>170051.04</v>
      </c>
    </row>
    <row r="1775" spans="1:7" x14ac:dyDescent="0.25">
      <c r="A1775" s="4" t="s">
        <v>4464</v>
      </c>
      <c r="B1775" s="4" t="s">
        <v>4464</v>
      </c>
      <c r="C1775" s="4" t="s">
        <v>4465</v>
      </c>
      <c r="D1775" s="4" t="s">
        <v>15</v>
      </c>
      <c r="E1775" s="5">
        <v>27549</v>
      </c>
      <c r="F1775" s="9">
        <v>12731.4</v>
      </c>
      <c r="G1775" s="9">
        <f t="shared" si="27"/>
        <v>152776.79999999999</v>
      </c>
    </row>
    <row r="1776" spans="1:7" x14ac:dyDescent="0.25">
      <c r="A1776" s="4" t="s">
        <v>519</v>
      </c>
      <c r="B1776" s="4" t="s">
        <v>4466</v>
      </c>
      <c r="C1776" s="4" t="s">
        <v>4467</v>
      </c>
      <c r="D1776" s="4" t="s">
        <v>15</v>
      </c>
      <c r="E1776" s="5">
        <v>25713</v>
      </c>
      <c r="F1776" s="9">
        <v>14561.24</v>
      </c>
      <c r="G1776" s="9">
        <f t="shared" si="27"/>
        <v>174734.88</v>
      </c>
    </row>
    <row r="1777" spans="1:7" x14ac:dyDescent="0.25">
      <c r="A1777" s="4" t="s">
        <v>4468</v>
      </c>
      <c r="B1777" s="4" t="s">
        <v>4469</v>
      </c>
      <c r="C1777" s="4" t="s">
        <v>4470</v>
      </c>
      <c r="D1777" s="4" t="s">
        <v>15</v>
      </c>
      <c r="E1777" s="5">
        <v>28423</v>
      </c>
      <c r="F1777" s="9">
        <v>14170.92</v>
      </c>
      <c r="G1777" s="9">
        <f t="shared" si="27"/>
        <v>170051.04</v>
      </c>
    </row>
    <row r="1778" spans="1:7" x14ac:dyDescent="0.25">
      <c r="A1778" s="4" t="s">
        <v>4471</v>
      </c>
      <c r="B1778" s="4" t="s">
        <v>1373</v>
      </c>
      <c r="C1778" s="4" t="s">
        <v>4472</v>
      </c>
      <c r="D1778" s="4" t="s">
        <v>15</v>
      </c>
      <c r="E1778" s="5">
        <v>26872</v>
      </c>
      <c r="F1778" s="9">
        <v>132601</v>
      </c>
      <c r="G1778" s="9">
        <f t="shared" si="27"/>
        <v>1591212</v>
      </c>
    </row>
    <row r="1779" spans="1:7" x14ac:dyDescent="0.25">
      <c r="A1779" s="4" t="s">
        <v>3646</v>
      </c>
      <c r="B1779" s="4" t="s">
        <v>4473</v>
      </c>
      <c r="C1779" s="4" t="s">
        <v>4474</v>
      </c>
      <c r="D1779" s="4" t="s">
        <v>15</v>
      </c>
      <c r="E1779" s="5">
        <v>29054</v>
      </c>
      <c r="F1779" s="9">
        <v>71432</v>
      </c>
      <c r="G1779" s="9">
        <f t="shared" si="27"/>
        <v>857184</v>
      </c>
    </row>
    <row r="1780" spans="1:7" x14ac:dyDescent="0.25">
      <c r="A1780" s="4" t="s">
        <v>4475</v>
      </c>
      <c r="B1780" s="4" t="s">
        <v>4476</v>
      </c>
      <c r="C1780" s="4" t="s">
        <v>4477</v>
      </c>
      <c r="D1780" s="4" t="s">
        <v>15</v>
      </c>
      <c r="E1780" s="5">
        <v>28386</v>
      </c>
      <c r="F1780" s="9">
        <v>120770</v>
      </c>
      <c r="G1780" s="9">
        <f t="shared" si="27"/>
        <v>1449240</v>
      </c>
    </row>
    <row r="1781" spans="1:7" x14ac:dyDescent="0.25">
      <c r="A1781" s="4" t="s">
        <v>701</v>
      </c>
      <c r="B1781" s="4" t="s">
        <v>2424</v>
      </c>
      <c r="C1781" s="4" t="s">
        <v>4478</v>
      </c>
      <c r="D1781" s="4" t="s">
        <v>15</v>
      </c>
      <c r="E1781" s="5">
        <v>30917</v>
      </c>
      <c r="F1781" s="9">
        <v>15170</v>
      </c>
      <c r="G1781" s="9">
        <f t="shared" si="27"/>
        <v>182040</v>
      </c>
    </row>
    <row r="1782" spans="1:7" x14ac:dyDescent="0.25">
      <c r="A1782" s="4" t="s">
        <v>2073</v>
      </c>
      <c r="B1782" s="4" t="s">
        <v>4479</v>
      </c>
      <c r="C1782" s="4" t="s">
        <v>4480</v>
      </c>
      <c r="D1782" s="4" t="s">
        <v>15</v>
      </c>
      <c r="E1782" s="5">
        <v>28436</v>
      </c>
      <c r="F1782" s="9">
        <v>19447</v>
      </c>
      <c r="G1782" s="9">
        <f t="shared" si="27"/>
        <v>233364</v>
      </c>
    </row>
    <row r="1783" spans="1:7" x14ac:dyDescent="0.25">
      <c r="A1783" s="4" t="s">
        <v>4481</v>
      </c>
      <c r="B1783" s="4" t="s">
        <v>2330</v>
      </c>
      <c r="C1783" s="4" t="s">
        <v>4482</v>
      </c>
      <c r="D1783" s="4" t="s">
        <v>11</v>
      </c>
      <c r="E1783" s="5">
        <v>28373</v>
      </c>
      <c r="F1783" s="9">
        <v>15025.34</v>
      </c>
      <c r="G1783" s="9">
        <f t="shared" si="27"/>
        <v>180304.08000000002</v>
      </c>
    </row>
    <row r="1784" spans="1:7" x14ac:dyDescent="0.25">
      <c r="A1784" s="4" t="s">
        <v>4483</v>
      </c>
      <c r="B1784" s="4" t="s">
        <v>4484</v>
      </c>
      <c r="C1784" s="4" t="s">
        <v>4485</v>
      </c>
      <c r="D1784" s="4" t="s">
        <v>15</v>
      </c>
      <c r="E1784" s="5">
        <v>25377</v>
      </c>
      <c r="F1784" s="9">
        <v>37005.1</v>
      </c>
      <c r="G1784" s="9">
        <f t="shared" si="27"/>
        <v>444061.19999999995</v>
      </c>
    </row>
    <row r="1785" spans="1:7" x14ac:dyDescent="0.25">
      <c r="A1785" s="4" t="s">
        <v>4486</v>
      </c>
      <c r="B1785" s="4" t="s">
        <v>1221</v>
      </c>
      <c r="C1785" s="4" t="s">
        <v>4487</v>
      </c>
      <c r="D1785" s="4" t="s">
        <v>15</v>
      </c>
      <c r="E1785" s="5">
        <v>28467</v>
      </c>
      <c r="F1785" s="9">
        <v>106781</v>
      </c>
      <c r="G1785" s="9">
        <f t="shared" si="27"/>
        <v>1281372</v>
      </c>
    </row>
    <row r="1786" spans="1:7" x14ac:dyDescent="0.25">
      <c r="A1786" s="4" t="s">
        <v>4488</v>
      </c>
      <c r="B1786" s="4" t="s">
        <v>4489</v>
      </c>
      <c r="C1786" s="4" t="s">
        <v>4490</v>
      </c>
      <c r="D1786" s="4" t="s">
        <v>11</v>
      </c>
      <c r="E1786" s="5">
        <v>26334</v>
      </c>
      <c r="F1786" s="9">
        <v>7224.86</v>
      </c>
      <c r="G1786" s="9">
        <f t="shared" si="27"/>
        <v>86698.319999999992</v>
      </c>
    </row>
    <row r="1787" spans="1:7" x14ac:dyDescent="0.25">
      <c r="A1787" s="4" t="s">
        <v>4491</v>
      </c>
      <c r="B1787" s="4" t="s">
        <v>3139</v>
      </c>
      <c r="C1787" s="4" t="s">
        <v>4492</v>
      </c>
      <c r="D1787" s="4" t="s">
        <v>11</v>
      </c>
      <c r="E1787" s="5">
        <v>29514</v>
      </c>
      <c r="F1787" s="9">
        <v>12365.22</v>
      </c>
      <c r="G1787" s="9">
        <f t="shared" si="27"/>
        <v>148382.63999999998</v>
      </c>
    </row>
    <row r="1788" spans="1:7" x14ac:dyDescent="0.25">
      <c r="A1788" s="4" t="s">
        <v>4493</v>
      </c>
      <c r="B1788" s="4" t="s">
        <v>4494</v>
      </c>
      <c r="C1788" s="4" t="s">
        <v>4495</v>
      </c>
      <c r="D1788" s="4" t="s">
        <v>11</v>
      </c>
      <c r="E1788" s="5">
        <v>30045</v>
      </c>
      <c r="F1788" s="9">
        <v>12822.96</v>
      </c>
      <c r="G1788" s="9">
        <f t="shared" si="27"/>
        <v>153875.51999999999</v>
      </c>
    </row>
    <row r="1789" spans="1:7" x14ac:dyDescent="0.25">
      <c r="A1789" s="4" t="s">
        <v>3823</v>
      </c>
      <c r="B1789" s="4" t="s">
        <v>4496</v>
      </c>
      <c r="C1789" s="4" t="s">
        <v>4497</v>
      </c>
      <c r="D1789" s="4" t="s">
        <v>11</v>
      </c>
      <c r="E1789" s="5">
        <v>29436</v>
      </c>
      <c r="F1789" s="9">
        <v>97074</v>
      </c>
      <c r="G1789" s="9">
        <f t="shared" si="27"/>
        <v>1164888</v>
      </c>
    </row>
    <row r="1790" spans="1:7" x14ac:dyDescent="0.25">
      <c r="A1790" s="4" t="s">
        <v>4498</v>
      </c>
      <c r="B1790" s="4" t="s">
        <v>4499</v>
      </c>
      <c r="C1790" s="4" t="s">
        <v>4500</v>
      </c>
      <c r="D1790" s="4" t="s">
        <v>11</v>
      </c>
      <c r="E1790" s="5">
        <v>26820</v>
      </c>
      <c r="F1790" s="9">
        <v>29091.040000000001</v>
      </c>
      <c r="G1790" s="9">
        <f t="shared" si="27"/>
        <v>349092.48</v>
      </c>
    </row>
    <row r="1791" spans="1:7" x14ac:dyDescent="0.25">
      <c r="A1791" s="4" t="s">
        <v>4501</v>
      </c>
      <c r="B1791" s="4" t="s">
        <v>4502</v>
      </c>
      <c r="C1791" s="4" t="s">
        <v>4503</v>
      </c>
      <c r="D1791" s="4" t="s">
        <v>15</v>
      </c>
      <c r="E1791" s="5">
        <v>23788</v>
      </c>
      <c r="F1791" s="9">
        <v>14711.8</v>
      </c>
      <c r="G1791" s="9">
        <f t="shared" si="27"/>
        <v>176541.59999999998</v>
      </c>
    </row>
    <row r="1792" spans="1:7" x14ac:dyDescent="0.25">
      <c r="A1792" s="4" t="s">
        <v>1956</v>
      </c>
      <c r="B1792" s="4" t="s">
        <v>4504</v>
      </c>
      <c r="C1792" s="4" t="s">
        <v>4505</v>
      </c>
      <c r="D1792" s="4" t="s">
        <v>15</v>
      </c>
      <c r="E1792" s="5">
        <v>28009</v>
      </c>
      <c r="F1792" s="9">
        <v>16016.54</v>
      </c>
      <c r="G1792" s="9">
        <f t="shared" si="27"/>
        <v>192198.48</v>
      </c>
    </row>
    <row r="1793" spans="1:7" x14ac:dyDescent="0.25">
      <c r="A1793" s="4" t="s">
        <v>2793</v>
      </c>
      <c r="B1793" s="4" t="s">
        <v>4506</v>
      </c>
      <c r="C1793" s="4" t="s">
        <v>4507</v>
      </c>
      <c r="D1793" s="4" t="s">
        <v>15</v>
      </c>
      <c r="E1793" s="5">
        <v>28590</v>
      </c>
      <c r="F1793" s="9">
        <v>13303.84</v>
      </c>
      <c r="G1793" s="9">
        <f t="shared" si="27"/>
        <v>159646.08000000002</v>
      </c>
    </row>
    <row r="1794" spans="1:7" x14ac:dyDescent="0.25">
      <c r="A1794" s="4" t="s">
        <v>4508</v>
      </c>
      <c r="B1794" s="4" t="s">
        <v>4509</v>
      </c>
      <c r="C1794" s="4" t="s">
        <v>4510</v>
      </c>
      <c r="D1794" s="4" t="s">
        <v>15</v>
      </c>
      <c r="E1794" s="5">
        <v>30160</v>
      </c>
      <c r="F1794" s="9">
        <v>15089.52</v>
      </c>
      <c r="G1794" s="9">
        <f t="shared" si="27"/>
        <v>181074.24</v>
      </c>
    </row>
    <row r="1795" spans="1:7" x14ac:dyDescent="0.25">
      <c r="A1795" s="4" t="s">
        <v>4511</v>
      </c>
      <c r="B1795" s="4" t="s">
        <v>1643</v>
      </c>
      <c r="C1795" s="4" t="s">
        <v>4512</v>
      </c>
      <c r="D1795" s="4" t="s">
        <v>11</v>
      </c>
      <c r="E1795" s="5">
        <v>28335</v>
      </c>
      <c r="F1795" s="9">
        <v>97074</v>
      </c>
      <c r="G1795" s="9">
        <f t="shared" si="27"/>
        <v>1164888</v>
      </c>
    </row>
    <row r="1796" spans="1:7" x14ac:dyDescent="0.25">
      <c r="A1796" s="4" t="s">
        <v>2815</v>
      </c>
      <c r="B1796" s="4" t="s">
        <v>4513</v>
      </c>
      <c r="C1796" s="4" t="s">
        <v>4514</v>
      </c>
      <c r="D1796" s="4" t="s">
        <v>15</v>
      </c>
      <c r="E1796" s="5">
        <v>26498</v>
      </c>
      <c r="F1796" s="9">
        <v>24651</v>
      </c>
      <c r="G1796" s="9">
        <f t="shared" si="27"/>
        <v>295812</v>
      </c>
    </row>
    <row r="1797" spans="1:7" x14ac:dyDescent="0.25">
      <c r="A1797" s="4" t="s">
        <v>221</v>
      </c>
      <c r="B1797" s="4" t="s">
        <v>4515</v>
      </c>
      <c r="C1797" s="4" t="s">
        <v>4516</v>
      </c>
      <c r="D1797" s="4" t="s">
        <v>15</v>
      </c>
      <c r="E1797" s="5">
        <v>25761</v>
      </c>
      <c r="F1797" s="9">
        <v>16060.76</v>
      </c>
      <c r="G1797" s="9">
        <f t="shared" si="27"/>
        <v>192729.12</v>
      </c>
    </row>
    <row r="1798" spans="1:7" x14ac:dyDescent="0.25">
      <c r="A1798" s="4" t="s">
        <v>1661</v>
      </c>
      <c r="B1798" s="4" t="s">
        <v>1513</v>
      </c>
      <c r="C1798" s="4" t="s">
        <v>4517</v>
      </c>
      <c r="D1798" s="4" t="s">
        <v>15</v>
      </c>
      <c r="E1798" s="5">
        <v>28543</v>
      </c>
      <c r="F1798" s="9">
        <v>17629.7</v>
      </c>
      <c r="G1798" s="9">
        <f t="shared" si="27"/>
        <v>211556.40000000002</v>
      </c>
    </row>
    <row r="1799" spans="1:7" x14ac:dyDescent="0.25">
      <c r="A1799" s="4" t="s">
        <v>4518</v>
      </c>
      <c r="B1799" s="4" t="s">
        <v>4519</v>
      </c>
      <c r="C1799" s="4" t="s">
        <v>4520</v>
      </c>
      <c r="D1799" s="4" t="s">
        <v>15</v>
      </c>
      <c r="E1799" s="5">
        <v>29945</v>
      </c>
      <c r="F1799" s="9">
        <v>13302.78</v>
      </c>
      <c r="G1799" s="9">
        <f t="shared" ref="G1799:G1862" si="28">F1799*12</f>
        <v>159633.36000000002</v>
      </c>
    </row>
    <row r="1800" spans="1:7" x14ac:dyDescent="0.25">
      <c r="A1800" s="4" t="s">
        <v>2690</v>
      </c>
      <c r="B1800" s="4" t="s">
        <v>328</v>
      </c>
      <c r="C1800" s="4" t="s">
        <v>4521</v>
      </c>
      <c r="D1800" s="4" t="s">
        <v>15</v>
      </c>
      <c r="E1800" s="5">
        <v>29579</v>
      </c>
      <c r="F1800" s="9">
        <v>16060.76</v>
      </c>
      <c r="G1800" s="9">
        <f t="shared" si="28"/>
        <v>192729.12</v>
      </c>
    </row>
    <row r="1801" spans="1:7" x14ac:dyDescent="0.25">
      <c r="A1801" s="4" t="s">
        <v>2622</v>
      </c>
      <c r="B1801" s="4" t="s">
        <v>163</v>
      </c>
      <c r="C1801" s="4" t="s">
        <v>4522</v>
      </c>
      <c r="D1801" s="4" t="s">
        <v>11</v>
      </c>
      <c r="E1801" s="5">
        <v>27250</v>
      </c>
      <c r="F1801" s="9">
        <v>32487.759999999998</v>
      </c>
      <c r="G1801" s="9">
        <f t="shared" si="28"/>
        <v>389853.12</v>
      </c>
    </row>
    <row r="1802" spans="1:7" x14ac:dyDescent="0.25">
      <c r="A1802" s="4" t="s">
        <v>4523</v>
      </c>
      <c r="B1802" s="4" t="s">
        <v>3740</v>
      </c>
      <c r="C1802" s="4" t="s">
        <v>4524</v>
      </c>
      <c r="D1802" s="4" t="s">
        <v>15</v>
      </c>
      <c r="E1802" s="5">
        <v>30317</v>
      </c>
      <c r="F1802" s="9">
        <v>23009</v>
      </c>
      <c r="G1802" s="9">
        <f t="shared" si="28"/>
        <v>276108</v>
      </c>
    </row>
    <row r="1803" spans="1:7" x14ac:dyDescent="0.25">
      <c r="A1803" s="4" t="s">
        <v>172</v>
      </c>
      <c r="B1803" s="4" t="s">
        <v>4525</v>
      </c>
      <c r="C1803" s="4" t="s">
        <v>4526</v>
      </c>
      <c r="D1803" s="4" t="s">
        <v>15</v>
      </c>
      <c r="E1803" s="5">
        <v>23934</v>
      </c>
      <c r="F1803" s="9">
        <v>14366.64</v>
      </c>
      <c r="G1803" s="9">
        <f t="shared" si="28"/>
        <v>172399.68</v>
      </c>
    </row>
    <row r="1804" spans="1:7" x14ac:dyDescent="0.25">
      <c r="A1804" s="4" t="s">
        <v>4527</v>
      </c>
      <c r="B1804" s="4" t="s">
        <v>4002</v>
      </c>
      <c r="C1804" s="4" t="s">
        <v>4528</v>
      </c>
      <c r="D1804" s="4" t="s">
        <v>11</v>
      </c>
      <c r="E1804" s="5">
        <v>26899</v>
      </c>
      <c r="F1804" s="9">
        <v>33824.120000000003</v>
      </c>
      <c r="G1804" s="9">
        <f t="shared" si="28"/>
        <v>405889.44000000006</v>
      </c>
    </row>
    <row r="1805" spans="1:7" x14ac:dyDescent="0.25">
      <c r="A1805" s="4" t="s">
        <v>4529</v>
      </c>
      <c r="B1805" s="4" t="s">
        <v>4530</v>
      </c>
      <c r="C1805" s="4" t="s">
        <v>4531</v>
      </c>
      <c r="D1805" s="4" t="s">
        <v>11</v>
      </c>
      <c r="E1805" s="5">
        <v>27165</v>
      </c>
      <c r="F1805" s="9">
        <v>28968.98</v>
      </c>
      <c r="G1805" s="9">
        <f t="shared" si="28"/>
        <v>347627.76</v>
      </c>
    </row>
    <row r="1806" spans="1:7" x14ac:dyDescent="0.25">
      <c r="A1806" s="4" t="s">
        <v>699</v>
      </c>
      <c r="B1806" s="4" t="s">
        <v>4532</v>
      </c>
      <c r="C1806" s="4" t="s">
        <v>4533</v>
      </c>
      <c r="D1806" s="4" t="s">
        <v>11</v>
      </c>
      <c r="E1806" s="5">
        <v>27505</v>
      </c>
      <c r="F1806" s="9">
        <v>62126</v>
      </c>
      <c r="G1806" s="9">
        <f t="shared" si="28"/>
        <v>745512</v>
      </c>
    </row>
    <row r="1807" spans="1:7" x14ac:dyDescent="0.25">
      <c r="A1807" s="4" t="s">
        <v>478</v>
      </c>
      <c r="B1807" s="4" t="s">
        <v>478</v>
      </c>
      <c r="C1807" s="4" t="s">
        <v>4534</v>
      </c>
      <c r="D1807" s="4" t="s">
        <v>15</v>
      </c>
      <c r="E1807" s="5">
        <v>27332</v>
      </c>
      <c r="F1807" s="9">
        <v>122115</v>
      </c>
      <c r="G1807" s="9">
        <f t="shared" si="28"/>
        <v>1465380</v>
      </c>
    </row>
    <row r="1808" spans="1:7" x14ac:dyDescent="0.25">
      <c r="A1808" s="4" t="s">
        <v>4535</v>
      </c>
      <c r="B1808" s="4" t="s">
        <v>4536</v>
      </c>
      <c r="C1808" s="4" t="s">
        <v>4537</v>
      </c>
      <c r="D1808" s="4" t="s">
        <v>15</v>
      </c>
      <c r="E1808" s="5">
        <v>30302</v>
      </c>
      <c r="F1808" s="9">
        <v>123919</v>
      </c>
      <c r="G1808" s="9">
        <f t="shared" si="28"/>
        <v>1487028</v>
      </c>
    </row>
    <row r="1809" spans="1:7" x14ac:dyDescent="0.25">
      <c r="A1809" s="4" t="s">
        <v>1661</v>
      </c>
      <c r="B1809" s="4" t="s">
        <v>4538</v>
      </c>
      <c r="C1809" s="4" t="s">
        <v>4539</v>
      </c>
      <c r="D1809" s="4" t="s">
        <v>15</v>
      </c>
      <c r="E1809" s="5">
        <v>27864</v>
      </c>
      <c r="F1809" s="9">
        <v>28239.74</v>
      </c>
      <c r="G1809" s="9">
        <f t="shared" si="28"/>
        <v>338876.88</v>
      </c>
    </row>
    <row r="1810" spans="1:7" x14ac:dyDescent="0.25">
      <c r="A1810" s="4" t="s">
        <v>4540</v>
      </c>
      <c r="B1810" s="4" t="s">
        <v>282</v>
      </c>
      <c r="C1810" s="4" t="s">
        <v>4541</v>
      </c>
      <c r="D1810" s="4" t="s">
        <v>15</v>
      </c>
      <c r="E1810" s="5">
        <v>27585</v>
      </c>
      <c r="F1810" s="9">
        <v>54981.02</v>
      </c>
      <c r="G1810" s="9">
        <f t="shared" si="28"/>
        <v>659772.24</v>
      </c>
    </row>
    <row r="1811" spans="1:7" x14ac:dyDescent="0.25">
      <c r="A1811" s="4" t="s">
        <v>4542</v>
      </c>
      <c r="B1811" s="4" t="s">
        <v>4543</v>
      </c>
      <c r="C1811" s="4" t="s">
        <v>4544</v>
      </c>
      <c r="D1811" s="4" t="s">
        <v>15</v>
      </c>
      <c r="E1811" s="5">
        <v>28856</v>
      </c>
      <c r="F1811" s="9">
        <v>13302.78</v>
      </c>
      <c r="G1811" s="9">
        <f t="shared" si="28"/>
        <v>159633.36000000002</v>
      </c>
    </row>
    <row r="1812" spans="1:7" x14ac:dyDescent="0.25">
      <c r="A1812" s="4" t="s">
        <v>2396</v>
      </c>
      <c r="B1812" s="4" t="s">
        <v>4545</v>
      </c>
      <c r="C1812" s="4" t="s">
        <v>4546</v>
      </c>
      <c r="D1812" s="4" t="s">
        <v>15</v>
      </c>
      <c r="E1812" s="5">
        <v>30053</v>
      </c>
      <c r="F1812" s="9">
        <v>19167</v>
      </c>
      <c r="G1812" s="9">
        <f t="shared" si="28"/>
        <v>230004</v>
      </c>
    </row>
    <row r="1813" spans="1:7" x14ac:dyDescent="0.25">
      <c r="A1813" s="4" t="s">
        <v>4547</v>
      </c>
      <c r="B1813" s="4" t="s">
        <v>1192</v>
      </c>
      <c r="C1813" s="4" t="s">
        <v>4548</v>
      </c>
      <c r="D1813" s="4" t="s">
        <v>15</v>
      </c>
      <c r="E1813" s="5">
        <v>28673</v>
      </c>
      <c r="F1813" s="9">
        <v>137860</v>
      </c>
      <c r="G1813" s="9">
        <f t="shared" si="28"/>
        <v>1654320</v>
      </c>
    </row>
    <row r="1814" spans="1:7" x14ac:dyDescent="0.25">
      <c r="A1814" s="4" t="s">
        <v>4549</v>
      </c>
      <c r="B1814" s="4" t="s">
        <v>4550</v>
      </c>
      <c r="C1814" s="4" t="s">
        <v>4551</v>
      </c>
      <c r="D1814" s="4" t="s">
        <v>15</v>
      </c>
      <c r="E1814" s="5">
        <v>30193</v>
      </c>
      <c r="F1814" s="9">
        <v>15170</v>
      </c>
      <c r="G1814" s="9">
        <f t="shared" si="28"/>
        <v>182040</v>
      </c>
    </row>
    <row r="1815" spans="1:7" x14ac:dyDescent="0.25">
      <c r="A1815" s="4" t="s">
        <v>4552</v>
      </c>
      <c r="B1815" s="4" t="s">
        <v>1316</v>
      </c>
      <c r="C1815" s="4" t="s">
        <v>4553</v>
      </c>
      <c r="D1815" s="4" t="s">
        <v>15</v>
      </c>
      <c r="E1815" s="5">
        <v>30839</v>
      </c>
      <c r="F1815" s="9">
        <v>16707</v>
      </c>
      <c r="G1815" s="9">
        <f t="shared" si="28"/>
        <v>200484</v>
      </c>
    </row>
    <row r="1816" spans="1:7" x14ac:dyDescent="0.25">
      <c r="A1816" s="4" t="s">
        <v>4554</v>
      </c>
      <c r="B1816" s="4" t="s">
        <v>140</v>
      </c>
      <c r="C1816" s="4" t="s">
        <v>4555</v>
      </c>
      <c r="D1816" s="4" t="s">
        <v>15</v>
      </c>
      <c r="E1816" s="5">
        <v>28896</v>
      </c>
      <c r="F1816" s="9">
        <v>7226.98</v>
      </c>
      <c r="G1816" s="9">
        <f t="shared" si="28"/>
        <v>86723.76</v>
      </c>
    </row>
    <row r="1817" spans="1:7" x14ac:dyDescent="0.25">
      <c r="A1817" s="4" t="s">
        <v>4556</v>
      </c>
      <c r="B1817" s="4" t="s">
        <v>4557</v>
      </c>
      <c r="C1817" s="4" t="s">
        <v>4558</v>
      </c>
      <c r="D1817" s="4" t="s">
        <v>15</v>
      </c>
      <c r="E1817" s="5">
        <v>29084</v>
      </c>
      <c r="F1817" s="9">
        <v>9708</v>
      </c>
      <c r="G1817" s="9">
        <f t="shared" si="28"/>
        <v>116496</v>
      </c>
    </row>
    <row r="1818" spans="1:7" x14ac:dyDescent="0.25">
      <c r="A1818" s="4" t="s">
        <v>4559</v>
      </c>
      <c r="B1818" s="4" t="s">
        <v>4560</v>
      </c>
      <c r="C1818" s="4" t="s">
        <v>4561</v>
      </c>
      <c r="D1818" s="4" t="s">
        <v>11</v>
      </c>
      <c r="E1818" s="5">
        <v>24896</v>
      </c>
      <c r="F1818" s="9">
        <v>12142.12</v>
      </c>
      <c r="G1818" s="9">
        <f t="shared" si="28"/>
        <v>145705.44</v>
      </c>
    </row>
    <row r="1819" spans="1:7" x14ac:dyDescent="0.25">
      <c r="A1819" s="4" t="s">
        <v>1445</v>
      </c>
      <c r="B1819" s="4" t="s">
        <v>4562</v>
      </c>
      <c r="C1819" s="4" t="s">
        <v>4563</v>
      </c>
      <c r="D1819" s="4" t="s">
        <v>15</v>
      </c>
      <c r="E1819" s="5">
        <v>29463</v>
      </c>
      <c r="F1819" s="9">
        <v>10031.299999999999</v>
      </c>
      <c r="G1819" s="9">
        <f t="shared" si="28"/>
        <v>120375.59999999999</v>
      </c>
    </row>
    <row r="1820" spans="1:7" x14ac:dyDescent="0.25">
      <c r="A1820" s="4" t="s">
        <v>1001</v>
      </c>
      <c r="B1820" s="4" t="s">
        <v>2330</v>
      </c>
      <c r="C1820" s="4" t="s">
        <v>4564</v>
      </c>
      <c r="D1820" s="4" t="s">
        <v>15</v>
      </c>
      <c r="E1820" s="5">
        <v>27218</v>
      </c>
      <c r="F1820" s="9">
        <v>11328.74</v>
      </c>
      <c r="G1820" s="9">
        <f t="shared" si="28"/>
        <v>135944.88</v>
      </c>
    </row>
    <row r="1821" spans="1:7" x14ac:dyDescent="0.25">
      <c r="A1821" s="4" t="s">
        <v>4565</v>
      </c>
      <c r="B1821" s="4" t="s">
        <v>4566</v>
      </c>
      <c r="C1821" s="4" t="s">
        <v>4567</v>
      </c>
      <c r="D1821" s="4" t="s">
        <v>15</v>
      </c>
      <c r="E1821" s="5">
        <v>27939</v>
      </c>
      <c r="F1821" s="9">
        <v>11647.58</v>
      </c>
      <c r="G1821" s="9">
        <f t="shared" si="28"/>
        <v>139770.96</v>
      </c>
    </row>
    <row r="1822" spans="1:7" x14ac:dyDescent="0.25">
      <c r="A1822" s="4" t="s">
        <v>1661</v>
      </c>
      <c r="B1822" s="4" t="s">
        <v>4568</v>
      </c>
      <c r="C1822" s="4" t="s">
        <v>4569</v>
      </c>
      <c r="D1822" s="4" t="s">
        <v>15</v>
      </c>
      <c r="E1822" s="5">
        <v>28406</v>
      </c>
      <c r="F1822" s="9">
        <v>13302.78</v>
      </c>
      <c r="G1822" s="9">
        <f t="shared" si="28"/>
        <v>159633.36000000002</v>
      </c>
    </row>
    <row r="1823" spans="1:7" x14ac:dyDescent="0.25">
      <c r="A1823" s="4" t="s">
        <v>37</v>
      </c>
      <c r="B1823" s="4" t="s">
        <v>4570</v>
      </c>
      <c r="C1823" s="4" t="s">
        <v>4571</v>
      </c>
      <c r="D1823" s="4" t="s">
        <v>15</v>
      </c>
      <c r="E1823" s="5">
        <v>27952</v>
      </c>
      <c r="F1823" s="9">
        <v>11987.44</v>
      </c>
      <c r="G1823" s="9">
        <f t="shared" si="28"/>
        <v>143849.28</v>
      </c>
    </row>
    <row r="1824" spans="1:7" x14ac:dyDescent="0.25">
      <c r="A1824" s="4" t="s">
        <v>4572</v>
      </c>
      <c r="B1824" s="4" t="s">
        <v>4573</v>
      </c>
      <c r="C1824" s="4" t="s">
        <v>4574</v>
      </c>
      <c r="D1824" s="4" t="s">
        <v>15</v>
      </c>
      <c r="E1824" s="5">
        <v>22954</v>
      </c>
      <c r="F1824" s="9">
        <v>146830</v>
      </c>
      <c r="G1824" s="9">
        <f t="shared" si="28"/>
        <v>1761960</v>
      </c>
    </row>
    <row r="1825" spans="1:7" x14ac:dyDescent="0.25">
      <c r="A1825" s="4" t="s">
        <v>2636</v>
      </c>
      <c r="B1825" s="4" t="s">
        <v>1373</v>
      </c>
      <c r="C1825" s="4" t="s">
        <v>4575</v>
      </c>
      <c r="D1825" s="4" t="s">
        <v>11</v>
      </c>
      <c r="E1825" s="5">
        <v>24430</v>
      </c>
      <c r="F1825" s="9">
        <v>8447.58</v>
      </c>
      <c r="G1825" s="9">
        <f t="shared" si="28"/>
        <v>101370.95999999999</v>
      </c>
    </row>
    <row r="1826" spans="1:7" x14ac:dyDescent="0.25">
      <c r="A1826" s="4" t="s">
        <v>4576</v>
      </c>
      <c r="B1826" s="4" t="s">
        <v>4239</v>
      </c>
      <c r="C1826" s="4" t="s">
        <v>4577</v>
      </c>
      <c r="D1826" s="4" t="s">
        <v>15</v>
      </c>
      <c r="E1826" s="5">
        <v>27061</v>
      </c>
      <c r="F1826" s="9">
        <v>160092</v>
      </c>
      <c r="G1826" s="9">
        <f t="shared" si="28"/>
        <v>1921104</v>
      </c>
    </row>
    <row r="1827" spans="1:7" x14ac:dyDescent="0.25">
      <c r="A1827" s="4" t="s">
        <v>4578</v>
      </c>
      <c r="B1827" s="4" t="s">
        <v>4579</v>
      </c>
      <c r="C1827" s="4" t="s">
        <v>4580</v>
      </c>
      <c r="D1827" s="4" t="s">
        <v>11</v>
      </c>
      <c r="E1827" s="5">
        <v>30336</v>
      </c>
      <c r="F1827" s="9">
        <v>16493</v>
      </c>
      <c r="G1827" s="9">
        <f t="shared" si="28"/>
        <v>197916</v>
      </c>
    </row>
    <row r="1828" spans="1:7" x14ac:dyDescent="0.25">
      <c r="A1828" s="4" t="s">
        <v>3409</v>
      </c>
      <c r="B1828" s="4" t="s">
        <v>4581</v>
      </c>
      <c r="C1828" s="4" t="s">
        <v>4582</v>
      </c>
      <c r="D1828" s="4" t="s">
        <v>15</v>
      </c>
      <c r="E1828" s="5">
        <v>28653</v>
      </c>
      <c r="F1828" s="9">
        <v>15345.24</v>
      </c>
      <c r="G1828" s="9">
        <f t="shared" si="28"/>
        <v>184142.88</v>
      </c>
    </row>
    <row r="1829" spans="1:7" x14ac:dyDescent="0.25">
      <c r="A1829" s="4" t="s">
        <v>2539</v>
      </c>
      <c r="B1829" s="4" t="s">
        <v>4583</v>
      </c>
      <c r="C1829" s="4" t="s">
        <v>4584</v>
      </c>
      <c r="D1829" s="4" t="s">
        <v>15</v>
      </c>
      <c r="E1829" s="5">
        <v>30071</v>
      </c>
      <c r="F1829" s="9">
        <v>13302.78</v>
      </c>
      <c r="G1829" s="9">
        <f t="shared" si="28"/>
        <v>159633.36000000002</v>
      </c>
    </row>
    <row r="1830" spans="1:7" x14ac:dyDescent="0.25">
      <c r="A1830" s="4" t="s">
        <v>4585</v>
      </c>
      <c r="B1830" s="4" t="s">
        <v>1920</v>
      </c>
      <c r="C1830" s="4" t="s">
        <v>4586</v>
      </c>
      <c r="D1830" s="4" t="s">
        <v>15</v>
      </c>
      <c r="E1830" s="5">
        <v>27948</v>
      </c>
      <c r="F1830" s="9">
        <v>25429.119999999999</v>
      </c>
      <c r="G1830" s="9">
        <f t="shared" si="28"/>
        <v>305149.44</v>
      </c>
    </row>
    <row r="1831" spans="1:7" x14ac:dyDescent="0.25">
      <c r="A1831" s="4" t="s">
        <v>783</v>
      </c>
      <c r="B1831" s="4" t="s">
        <v>3394</v>
      </c>
      <c r="C1831" s="4" t="s">
        <v>4587</v>
      </c>
      <c r="D1831" s="4" t="s">
        <v>15</v>
      </c>
      <c r="E1831" s="5">
        <v>28378</v>
      </c>
      <c r="F1831" s="9">
        <v>22319</v>
      </c>
      <c r="G1831" s="9">
        <f t="shared" si="28"/>
        <v>267828</v>
      </c>
    </row>
    <row r="1832" spans="1:7" x14ac:dyDescent="0.25">
      <c r="A1832" s="4" t="s">
        <v>4588</v>
      </c>
      <c r="B1832" s="4" t="s">
        <v>4589</v>
      </c>
      <c r="C1832" s="4" t="s">
        <v>4590</v>
      </c>
      <c r="D1832" s="4" t="s">
        <v>15</v>
      </c>
      <c r="E1832" s="5">
        <v>28517</v>
      </c>
      <c r="F1832" s="9">
        <v>15900.84</v>
      </c>
      <c r="G1832" s="9">
        <f t="shared" si="28"/>
        <v>190810.08000000002</v>
      </c>
    </row>
    <row r="1833" spans="1:7" x14ac:dyDescent="0.25">
      <c r="A1833" s="4" t="s">
        <v>4591</v>
      </c>
      <c r="B1833" s="4" t="s">
        <v>4592</v>
      </c>
      <c r="C1833" s="4" t="s">
        <v>4593</v>
      </c>
      <c r="D1833" s="4" t="s">
        <v>15</v>
      </c>
      <c r="E1833" s="5">
        <v>26828</v>
      </c>
      <c r="F1833" s="9">
        <v>14366.64</v>
      </c>
      <c r="G1833" s="9">
        <f t="shared" si="28"/>
        <v>172399.68</v>
      </c>
    </row>
    <row r="1834" spans="1:7" x14ac:dyDescent="0.25">
      <c r="A1834" s="4" t="s">
        <v>1991</v>
      </c>
      <c r="B1834" s="4" t="s">
        <v>4594</v>
      </c>
      <c r="C1834" s="4" t="s">
        <v>4595</v>
      </c>
      <c r="D1834" s="4" t="s">
        <v>15</v>
      </c>
      <c r="E1834" s="5">
        <v>26361</v>
      </c>
      <c r="F1834" s="9">
        <v>25429.119999999999</v>
      </c>
      <c r="G1834" s="9">
        <f t="shared" si="28"/>
        <v>305149.44</v>
      </c>
    </row>
    <row r="1835" spans="1:7" x14ac:dyDescent="0.25">
      <c r="A1835" s="4" t="s">
        <v>4596</v>
      </c>
      <c r="B1835" s="4" t="s">
        <v>4597</v>
      </c>
      <c r="C1835" s="4" t="s">
        <v>4598</v>
      </c>
      <c r="D1835" s="4" t="s">
        <v>15</v>
      </c>
      <c r="E1835" s="5">
        <v>29584</v>
      </c>
      <c r="F1835" s="9">
        <v>25113.46</v>
      </c>
      <c r="G1835" s="9">
        <f t="shared" si="28"/>
        <v>301361.52</v>
      </c>
    </row>
    <row r="1836" spans="1:7" x14ac:dyDescent="0.25">
      <c r="A1836" s="4" t="s">
        <v>566</v>
      </c>
      <c r="B1836" s="4" t="s">
        <v>4599</v>
      </c>
      <c r="C1836" s="4" t="s">
        <v>4600</v>
      </c>
      <c r="D1836" s="4" t="s">
        <v>11</v>
      </c>
      <c r="E1836" s="5">
        <v>27685</v>
      </c>
      <c r="F1836" s="9">
        <v>25113.46</v>
      </c>
      <c r="G1836" s="9">
        <f t="shared" si="28"/>
        <v>301361.52</v>
      </c>
    </row>
    <row r="1837" spans="1:7" x14ac:dyDescent="0.25">
      <c r="A1837" s="4" t="s">
        <v>4601</v>
      </c>
      <c r="B1837" s="4" t="s">
        <v>179</v>
      </c>
      <c r="C1837" s="4" t="s">
        <v>4602</v>
      </c>
      <c r="D1837" s="4" t="s">
        <v>11</v>
      </c>
      <c r="E1837" s="5">
        <v>26330</v>
      </c>
      <c r="F1837" s="9">
        <v>11241.42</v>
      </c>
      <c r="G1837" s="9">
        <f t="shared" si="28"/>
        <v>134897.04</v>
      </c>
    </row>
    <row r="1838" spans="1:7" x14ac:dyDescent="0.25">
      <c r="A1838" s="4" t="s">
        <v>4603</v>
      </c>
      <c r="B1838" s="4" t="s">
        <v>4604</v>
      </c>
      <c r="C1838" s="4" t="s">
        <v>4605</v>
      </c>
      <c r="D1838" s="4" t="s">
        <v>15</v>
      </c>
      <c r="E1838" s="5">
        <v>28149</v>
      </c>
      <c r="F1838" s="9">
        <v>25113.46</v>
      </c>
      <c r="G1838" s="9">
        <f t="shared" si="28"/>
        <v>301361.52</v>
      </c>
    </row>
    <row r="1839" spans="1:7" x14ac:dyDescent="0.25">
      <c r="A1839" s="4" t="s">
        <v>4606</v>
      </c>
      <c r="B1839" s="4" t="s">
        <v>4607</v>
      </c>
      <c r="C1839" s="4" t="s">
        <v>4608</v>
      </c>
      <c r="D1839" s="4" t="s">
        <v>15</v>
      </c>
      <c r="E1839" s="5">
        <v>30076</v>
      </c>
      <c r="F1839" s="9">
        <v>28925.82</v>
      </c>
      <c r="G1839" s="9">
        <f t="shared" si="28"/>
        <v>347109.83999999997</v>
      </c>
    </row>
    <row r="1840" spans="1:7" x14ac:dyDescent="0.25">
      <c r="A1840" s="4" t="s">
        <v>3770</v>
      </c>
      <c r="B1840" s="4" t="s">
        <v>1806</v>
      </c>
      <c r="C1840" s="4" t="s">
        <v>4609</v>
      </c>
      <c r="D1840" s="4" t="s">
        <v>15</v>
      </c>
      <c r="E1840" s="5">
        <v>31408</v>
      </c>
      <c r="F1840" s="9">
        <v>106781</v>
      </c>
      <c r="G1840" s="9">
        <f t="shared" si="28"/>
        <v>1281372</v>
      </c>
    </row>
    <row r="1841" spans="1:7" x14ac:dyDescent="0.25">
      <c r="A1841" s="4" t="s">
        <v>3646</v>
      </c>
      <c r="B1841" s="4" t="s">
        <v>4610</v>
      </c>
      <c r="C1841" s="4" t="s">
        <v>4611</v>
      </c>
      <c r="D1841" s="4" t="s">
        <v>15</v>
      </c>
      <c r="E1841" s="5">
        <v>25722</v>
      </c>
      <c r="F1841" s="9">
        <v>25429.119999999999</v>
      </c>
      <c r="G1841" s="9">
        <f t="shared" si="28"/>
        <v>305149.44</v>
      </c>
    </row>
    <row r="1842" spans="1:7" x14ac:dyDescent="0.25">
      <c r="A1842" s="4" t="s">
        <v>1667</v>
      </c>
      <c r="B1842" s="4" t="s">
        <v>4612</v>
      </c>
      <c r="C1842" s="4" t="s">
        <v>4613</v>
      </c>
      <c r="D1842" s="4" t="s">
        <v>15</v>
      </c>
      <c r="E1842" s="5">
        <v>27858</v>
      </c>
      <c r="F1842" s="9">
        <v>13302.78</v>
      </c>
      <c r="G1842" s="9">
        <f t="shared" si="28"/>
        <v>159633.36000000002</v>
      </c>
    </row>
    <row r="1843" spans="1:7" x14ac:dyDescent="0.25">
      <c r="A1843" s="4" t="s">
        <v>4614</v>
      </c>
      <c r="B1843" s="4" t="s">
        <v>4615</v>
      </c>
      <c r="C1843" s="4" t="s">
        <v>4616</v>
      </c>
      <c r="D1843" s="4" t="s">
        <v>15</v>
      </c>
      <c r="E1843" s="5">
        <v>29022</v>
      </c>
      <c r="F1843" s="9">
        <v>26645</v>
      </c>
      <c r="G1843" s="9">
        <f t="shared" si="28"/>
        <v>319740</v>
      </c>
    </row>
    <row r="1844" spans="1:7" x14ac:dyDescent="0.25">
      <c r="A1844" s="4" t="s">
        <v>4617</v>
      </c>
      <c r="B1844" s="4" t="s">
        <v>4618</v>
      </c>
      <c r="C1844" s="4" t="s">
        <v>4619</v>
      </c>
      <c r="D1844" s="4" t="s">
        <v>15</v>
      </c>
      <c r="E1844" s="5">
        <v>27764</v>
      </c>
      <c r="F1844" s="9">
        <v>25429.119999999999</v>
      </c>
      <c r="G1844" s="9">
        <f t="shared" si="28"/>
        <v>305149.44</v>
      </c>
    </row>
    <row r="1845" spans="1:7" x14ac:dyDescent="0.25">
      <c r="A1845" s="4" t="s">
        <v>4620</v>
      </c>
      <c r="B1845" s="4" t="s">
        <v>1351</v>
      </c>
      <c r="C1845" s="4" t="s">
        <v>4621</v>
      </c>
      <c r="D1845" s="4" t="s">
        <v>15</v>
      </c>
      <c r="E1845" s="5">
        <v>28338</v>
      </c>
      <c r="F1845" s="9">
        <v>54981.02</v>
      </c>
      <c r="G1845" s="9">
        <f t="shared" si="28"/>
        <v>659772.24</v>
      </c>
    </row>
    <row r="1846" spans="1:7" x14ac:dyDescent="0.25">
      <c r="A1846" s="4" t="s">
        <v>4622</v>
      </c>
      <c r="B1846" s="4" t="s">
        <v>4623</v>
      </c>
      <c r="C1846" s="4" t="s">
        <v>4624</v>
      </c>
      <c r="D1846" s="4" t="s">
        <v>15</v>
      </c>
      <c r="E1846" s="5">
        <v>28583</v>
      </c>
      <c r="F1846" s="9">
        <v>13302.78</v>
      </c>
      <c r="G1846" s="9">
        <f t="shared" si="28"/>
        <v>159633.36000000002</v>
      </c>
    </row>
    <row r="1847" spans="1:7" x14ac:dyDescent="0.25">
      <c r="A1847" s="4" t="s">
        <v>4625</v>
      </c>
      <c r="B1847" s="4" t="s">
        <v>1649</v>
      </c>
      <c r="C1847" s="4" t="s">
        <v>4626</v>
      </c>
      <c r="D1847" s="4" t="s">
        <v>15</v>
      </c>
      <c r="E1847" s="5">
        <v>29833</v>
      </c>
      <c r="F1847" s="9">
        <v>111636</v>
      </c>
      <c r="G1847" s="9">
        <f t="shared" si="28"/>
        <v>1339632</v>
      </c>
    </row>
    <row r="1848" spans="1:7" x14ac:dyDescent="0.25">
      <c r="A1848" s="4" t="s">
        <v>3000</v>
      </c>
      <c r="B1848" s="4" t="s">
        <v>4627</v>
      </c>
      <c r="C1848" s="4" t="s">
        <v>4628</v>
      </c>
      <c r="D1848" s="4" t="s">
        <v>15</v>
      </c>
      <c r="E1848" s="5">
        <v>28660</v>
      </c>
      <c r="F1848" s="9">
        <v>16060.76</v>
      </c>
      <c r="G1848" s="9">
        <f t="shared" si="28"/>
        <v>192729.12</v>
      </c>
    </row>
    <row r="1849" spans="1:7" x14ac:dyDescent="0.25">
      <c r="A1849" s="4" t="s">
        <v>1991</v>
      </c>
      <c r="B1849" s="4" t="s">
        <v>334</v>
      </c>
      <c r="C1849" s="4" t="s">
        <v>4629</v>
      </c>
      <c r="D1849" s="4" t="s">
        <v>15</v>
      </c>
      <c r="E1849" s="5">
        <v>28810</v>
      </c>
      <c r="F1849" s="9">
        <v>15900.84</v>
      </c>
      <c r="G1849" s="9">
        <f t="shared" si="28"/>
        <v>190810.08000000002</v>
      </c>
    </row>
    <row r="1850" spans="1:7" x14ac:dyDescent="0.25">
      <c r="A1850" s="4" t="s">
        <v>4630</v>
      </c>
      <c r="B1850" s="4" t="s">
        <v>4538</v>
      </c>
      <c r="C1850" s="4" t="s">
        <v>4631</v>
      </c>
      <c r="D1850" s="4" t="s">
        <v>15</v>
      </c>
      <c r="E1850" s="5">
        <v>29146</v>
      </c>
      <c r="F1850" s="9">
        <v>14863.3</v>
      </c>
      <c r="G1850" s="9">
        <f t="shared" si="28"/>
        <v>178359.59999999998</v>
      </c>
    </row>
    <row r="1851" spans="1:7" x14ac:dyDescent="0.25">
      <c r="A1851" s="4" t="s">
        <v>4632</v>
      </c>
      <c r="B1851" s="4" t="s">
        <v>4513</v>
      </c>
      <c r="C1851" s="4" t="s">
        <v>4633</v>
      </c>
      <c r="D1851" s="4" t="s">
        <v>15</v>
      </c>
      <c r="E1851" s="5">
        <v>27069</v>
      </c>
      <c r="F1851" s="9">
        <v>21292</v>
      </c>
      <c r="G1851" s="9">
        <f t="shared" si="28"/>
        <v>255504</v>
      </c>
    </row>
    <row r="1852" spans="1:7" x14ac:dyDescent="0.25">
      <c r="A1852" s="4" t="s">
        <v>4634</v>
      </c>
      <c r="B1852" s="4" t="s">
        <v>4635</v>
      </c>
      <c r="C1852" s="4" t="s">
        <v>4636</v>
      </c>
      <c r="D1852" s="4" t="s">
        <v>15</v>
      </c>
      <c r="E1852" s="5">
        <v>29026</v>
      </c>
      <c r="F1852" s="9">
        <v>102753</v>
      </c>
      <c r="G1852" s="9">
        <f t="shared" si="28"/>
        <v>1233036</v>
      </c>
    </row>
    <row r="1853" spans="1:7" x14ac:dyDescent="0.25">
      <c r="A1853" s="4" t="s">
        <v>3607</v>
      </c>
      <c r="B1853" s="4" t="s">
        <v>4637</v>
      </c>
      <c r="C1853" s="4" t="s">
        <v>4638</v>
      </c>
      <c r="D1853" s="4" t="s">
        <v>15</v>
      </c>
      <c r="E1853" s="5">
        <v>29214</v>
      </c>
      <c r="F1853" s="9">
        <v>115692</v>
      </c>
      <c r="G1853" s="9">
        <f t="shared" si="28"/>
        <v>1388304</v>
      </c>
    </row>
    <row r="1854" spans="1:7" x14ac:dyDescent="0.25">
      <c r="A1854" s="4" t="s">
        <v>1794</v>
      </c>
      <c r="B1854" s="4" t="s">
        <v>4639</v>
      </c>
      <c r="C1854" s="4" t="s">
        <v>4640</v>
      </c>
      <c r="D1854" s="4" t="s">
        <v>11</v>
      </c>
      <c r="E1854" s="5">
        <v>29033</v>
      </c>
      <c r="F1854" s="9">
        <v>7226.98</v>
      </c>
      <c r="G1854" s="9">
        <f t="shared" si="28"/>
        <v>86723.76</v>
      </c>
    </row>
    <row r="1855" spans="1:7" x14ac:dyDescent="0.25">
      <c r="A1855" s="4" t="s">
        <v>4641</v>
      </c>
      <c r="B1855" s="4" t="s">
        <v>129</v>
      </c>
      <c r="C1855" s="4" t="s">
        <v>4642</v>
      </c>
      <c r="D1855" s="4" t="s">
        <v>15</v>
      </c>
      <c r="E1855" s="5">
        <v>29270</v>
      </c>
      <c r="F1855" s="9">
        <v>12822.96</v>
      </c>
      <c r="G1855" s="9">
        <f t="shared" si="28"/>
        <v>153875.51999999999</v>
      </c>
    </row>
    <row r="1856" spans="1:7" x14ac:dyDescent="0.25">
      <c r="A1856" s="4" t="s">
        <v>4643</v>
      </c>
      <c r="B1856" s="4" t="s">
        <v>4644</v>
      </c>
      <c r="C1856" s="4" t="s">
        <v>4645</v>
      </c>
      <c r="D1856" s="4" t="s">
        <v>15</v>
      </c>
      <c r="E1856" s="5">
        <v>29850</v>
      </c>
      <c r="F1856" s="9">
        <v>121342</v>
      </c>
      <c r="G1856" s="9">
        <f t="shared" si="28"/>
        <v>1456104</v>
      </c>
    </row>
    <row r="1857" spans="1:7" x14ac:dyDescent="0.25">
      <c r="A1857" s="4" t="s">
        <v>4646</v>
      </c>
      <c r="B1857" s="4" t="s">
        <v>4647</v>
      </c>
      <c r="C1857" s="4" t="s">
        <v>4648</v>
      </c>
      <c r="D1857" s="4" t="s">
        <v>15</v>
      </c>
      <c r="E1857" s="5">
        <v>29398</v>
      </c>
      <c r="F1857" s="9">
        <v>124462</v>
      </c>
      <c r="G1857" s="9">
        <f t="shared" si="28"/>
        <v>1493544</v>
      </c>
    </row>
    <row r="1858" spans="1:7" x14ac:dyDescent="0.25">
      <c r="A1858" s="4" t="s">
        <v>4649</v>
      </c>
      <c r="B1858" s="4" t="s">
        <v>2580</v>
      </c>
      <c r="C1858" s="4" t="s">
        <v>4650</v>
      </c>
      <c r="D1858" s="4" t="s">
        <v>11</v>
      </c>
      <c r="E1858" s="5">
        <v>26939</v>
      </c>
      <c r="F1858" s="9">
        <v>9487.24</v>
      </c>
      <c r="G1858" s="9">
        <f t="shared" si="28"/>
        <v>113846.88</v>
      </c>
    </row>
    <row r="1859" spans="1:7" x14ac:dyDescent="0.25">
      <c r="A1859" s="4" t="s">
        <v>4168</v>
      </c>
      <c r="B1859" s="4" t="s">
        <v>4651</v>
      </c>
      <c r="C1859" s="4" t="s">
        <v>4652</v>
      </c>
      <c r="D1859" s="4" t="s">
        <v>15</v>
      </c>
      <c r="E1859" s="5">
        <v>28927</v>
      </c>
      <c r="F1859" s="9">
        <v>107364</v>
      </c>
      <c r="G1859" s="9">
        <f t="shared" si="28"/>
        <v>1288368</v>
      </c>
    </row>
    <row r="1860" spans="1:7" x14ac:dyDescent="0.25">
      <c r="A1860" s="4" t="s">
        <v>3006</v>
      </c>
      <c r="B1860" s="4" t="s">
        <v>4653</v>
      </c>
      <c r="C1860" s="4" t="s">
        <v>4654</v>
      </c>
      <c r="D1860" s="4" t="s">
        <v>15</v>
      </c>
      <c r="E1860" s="5">
        <v>28022</v>
      </c>
      <c r="F1860" s="9">
        <v>182547</v>
      </c>
      <c r="G1860" s="9">
        <f t="shared" si="28"/>
        <v>2190564</v>
      </c>
    </row>
    <row r="1861" spans="1:7" x14ac:dyDescent="0.25">
      <c r="A1861" s="4" t="s">
        <v>4655</v>
      </c>
      <c r="B1861" s="4" t="s">
        <v>4656</v>
      </c>
      <c r="C1861" s="4" t="s">
        <v>4657</v>
      </c>
      <c r="D1861" s="4" t="s">
        <v>15</v>
      </c>
      <c r="E1861" s="5">
        <v>28027</v>
      </c>
      <c r="F1861" s="9">
        <v>106781</v>
      </c>
      <c r="G1861" s="9">
        <f t="shared" si="28"/>
        <v>1281372</v>
      </c>
    </row>
    <row r="1862" spans="1:7" x14ac:dyDescent="0.25">
      <c r="A1862" s="4" t="s">
        <v>4658</v>
      </c>
      <c r="B1862" s="4" t="s">
        <v>4659</v>
      </c>
      <c r="C1862" s="4" t="s">
        <v>4660</v>
      </c>
      <c r="D1862" s="4" t="s">
        <v>15</v>
      </c>
      <c r="E1862" s="5">
        <v>27132</v>
      </c>
      <c r="F1862" s="9">
        <v>161131</v>
      </c>
      <c r="G1862" s="9">
        <f t="shared" si="28"/>
        <v>1933572</v>
      </c>
    </row>
    <row r="1863" spans="1:7" x14ac:dyDescent="0.25">
      <c r="A1863" s="4" t="s">
        <v>4661</v>
      </c>
      <c r="B1863" s="4" t="s">
        <v>4662</v>
      </c>
      <c r="C1863" s="4" t="s">
        <v>4663</v>
      </c>
      <c r="D1863" s="4" t="s">
        <v>15</v>
      </c>
      <c r="E1863" s="5">
        <v>28438</v>
      </c>
      <c r="F1863" s="9">
        <v>43462.92</v>
      </c>
      <c r="G1863" s="9">
        <f t="shared" ref="G1863:G1926" si="29">F1863*12</f>
        <v>521555.04</v>
      </c>
    </row>
    <row r="1864" spans="1:7" x14ac:dyDescent="0.25">
      <c r="A1864" s="4" t="s">
        <v>4664</v>
      </c>
      <c r="B1864" s="4" t="s">
        <v>4665</v>
      </c>
      <c r="C1864" s="4" t="s">
        <v>4666</v>
      </c>
      <c r="D1864" s="4" t="s">
        <v>11</v>
      </c>
      <c r="E1864" s="5">
        <v>31719</v>
      </c>
      <c r="F1864" s="9">
        <v>26492.98</v>
      </c>
      <c r="G1864" s="9">
        <f t="shared" si="29"/>
        <v>317915.76</v>
      </c>
    </row>
    <row r="1865" spans="1:7" x14ac:dyDescent="0.25">
      <c r="A1865" s="4" t="s">
        <v>1734</v>
      </c>
      <c r="B1865" s="4" t="s">
        <v>4667</v>
      </c>
      <c r="C1865" s="4" t="s">
        <v>4668</v>
      </c>
      <c r="D1865" s="4" t="s">
        <v>15</v>
      </c>
      <c r="E1865" s="5">
        <v>31284</v>
      </c>
      <c r="F1865" s="9">
        <v>25429.119999999999</v>
      </c>
      <c r="G1865" s="9">
        <f t="shared" si="29"/>
        <v>305149.44</v>
      </c>
    </row>
    <row r="1866" spans="1:7" x14ac:dyDescent="0.25">
      <c r="A1866" s="4" t="s">
        <v>289</v>
      </c>
      <c r="B1866" s="4" t="s">
        <v>4669</v>
      </c>
      <c r="C1866" s="4" t="s">
        <v>4670</v>
      </c>
      <c r="D1866" s="4" t="s">
        <v>15</v>
      </c>
      <c r="E1866" s="5">
        <v>31550</v>
      </c>
      <c r="F1866" s="9">
        <v>25523.8</v>
      </c>
      <c r="G1866" s="9">
        <f t="shared" si="29"/>
        <v>306285.59999999998</v>
      </c>
    </row>
    <row r="1867" spans="1:7" x14ac:dyDescent="0.25">
      <c r="A1867" s="4" t="s">
        <v>4671</v>
      </c>
      <c r="B1867" s="4" t="s">
        <v>432</v>
      </c>
      <c r="C1867" s="4" t="s">
        <v>4672</v>
      </c>
      <c r="D1867" s="4" t="s">
        <v>15</v>
      </c>
      <c r="E1867" s="5">
        <v>31473</v>
      </c>
      <c r="F1867" s="9">
        <v>26492.98</v>
      </c>
      <c r="G1867" s="9">
        <f t="shared" si="29"/>
        <v>317915.76</v>
      </c>
    </row>
    <row r="1868" spans="1:7" x14ac:dyDescent="0.25">
      <c r="A1868" s="4" t="s">
        <v>4673</v>
      </c>
      <c r="B1868" s="4" t="s">
        <v>4674</v>
      </c>
      <c r="C1868" s="4" t="s">
        <v>4675</v>
      </c>
      <c r="D1868" s="4" t="s">
        <v>15</v>
      </c>
      <c r="E1868" s="5">
        <v>31005</v>
      </c>
      <c r="F1868" s="9">
        <v>25429.119999999999</v>
      </c>
      <c r="G1868" s="9">
        <f t="shared" si="29"/>
        <v>305149.44</v>
      </c>
    </row>
    <row r="1869" spans="1:7" x14ac:dyDescent="0.25">
      <c r="A1869" s="4" t="s">
        <v>2658</v>
      </c>
      <c r="B1869" s="4" t="s">
        <v>4676</v>
      </c>
      <c r="C1869" s="4" t="s">
        <v>4677</v>
      </c>
      <c r="D1869" s="4" t="s">
        <v>11</v>
      </c>
      <c r="E1869" s="5">
        <v>31621</v>
      </c>
      <c r="F1869" s="9">
        <v>27670</v>
      </c>
      <c r="G1869" s="9">
        <f t="shared" si="29"/>
        <v>332040</v>
      </c>
    </row>
    <row r="1870" spans="1:7" x14ac:dyDescent="0.25">
      <c r="A1870" s="4" t="s">
        <v>1596</v>
      </c>
      <c r="B1870" s="4" t="s">
        <v>4678</v>
      </c>
      <c r="C1870" s="4" t="s">
        <v>4679</v>
      </c>
      <c r="D1870" s="4" t="s">
        <v>11</v>
      </c>
      <c r="E1870" s="5">
        <v>31194</v>
      </c>
      <c r="F1870" s="9">
        <v>25429.119999999999</v>
      </c>
      <c r="G1870" s="9">
        <f t="shared" si="29"/>
        <v>305149.44</v>
      </c>
    </row>
    <row r="1871" spans="1:7" x14ac:dyDescent="0.25">
      <c r="A1871" s="4" t="s">
        <v>4680</v>
      </c>
      <c r="B1871" s="4" t="s">
        <v>4681</v>
      </c>
      <c r="C1871" s="4" t="s">
        <v>4682</v>
      </c>
      <c r="D1871" s="4" t="s">
        <v>15</v>
      </c>
      <c r="E1871" s="5">
        <v>30637</v>
      </c>
      <c r="F1871" s="9">
        <v>33174.9</v>
      </c>
      <c r="G1871" s="9">
        <f t="shared" si="29"/>
        <v>398098.80000000005</v>
      </c>
    </row>
    <row r="1872" spans="1:7" x14ac:dyDescent="0.25">
      <c r="A1872" s="4" t="s">
        <v>4683</v>
      </c>
      <c r="B1872" s="4" t="s">
        <v>4684</v>
      </c>
      <c r="C1872" s="4" t="s">
        <v>4685</v>
      </c>
      <c r="D1872" s="4" t="s">
        <v>15</v>
      </c>
      <c r="E1872" s="5">
        <v>31586</v>
      </c>
      <c r="F1872" s="9">
        <v>37031.42</v>
      </c>
      <c r="G1872" s="9">
        <f t="shared" si="29"/>
        <v>444377.04</v>
      </c>
    </row>
    <row r="1873" spans="1:7" x14ac:dyDescent="0.25">
      <c r="A1873" s="4" t="s">
        <v>4686</v>
      </c>
      <c r="B1873" s="4" t="s">
        <v>4687</v>
      </c>
      <c r="C1873" s="4" t="s">
        <v>4688</v>
      </c>
      <c r="D1873" s="4" t="s">
        <v>15</v>
      </c>
      <c r="E1873" s="5">
        <v>31285</v>
      </c>
      <c r="F1873" s="9">
        <v>37429.160000000003</v>
      </c>
      <c r="G1873" s="9">
        <f t="shared" si="29"/>
        <v>449149.92000000004</v>
      </c>
    </row>
    <row r="1874" spans="1:7" x14ac:dyDescent="0.25">
      <c r="A1874" s="4" t="s">
        <v>3582</v>
      </c>
      <c r="B1874" s="4" t="s">
        <v>4689</v>
      </c>
      <c r="C1874" s="4" t="s">
        <v>4690</v>
      </c>
      <c r="D1874" s="4" t="s">
        <v>11</v>
      </c>
      <c r="E1874" s="5">
        <v>31768</v>
      </c>
      <c r="F1874" s="9">
        <v>25113.46</v>
      </c>
      <c r="G1874" s="9">
        <f t="shared" si="29"/>
        <v>301361.52</v>
      </c>
    </row>
    <row r="1875" spans="1:7" x14ac:dyDescent="0.25">
      <c r="A1875" s="4" t="s">
        <v>4691</v>
      </c>
      <c r="B1875" s="4" t="s">
        <v>4692</v>
      </c>
      <c r="C1875" s="4" t="s">
        <v>4693</v>
      </c>
      <c r="D1875" s="4" t="s">
        <v>15</v>
      </c>
      <c r="E1875" s="5">
        <v>31514</v>
      </c>
      <c r="F1875" s="9">
        <v>33571.58</v>
      </c>
      <c r="G1875" s="9">
        <f t="shared" si="29"/>
        <v>402858.96</v>
      </c>
    </row>
    <row r="1876" spans="1:7" x14ac:dyDescent="0.25">
      <c r="A1876" s="4" t="s">
        <v>4694</v>
      </c>
      <c r="B1876" s="4" t="s">
        <v>4239</v>
      </c>
      <c r="C1876" s="4" t="s">
        <v>4695</v>
      </c>
      <c r="D1876" s="4" t="s">
        <v>15</v>
      </c>
      <c r="E1876" s="5">
        <v>31879</v>
      </c>
      <c r="F1876" s="9">
        <v>26492.98</v>
      </c>
      <c r="G1876" s="9">
        <f t="shared" si="29"/>
        <v>317915.76</v>
      </c>
    </row>
    <row r="1877" spans="1:7" x14ac:dyDescent="0.25">
      <c r="A1877" s="4" t="s">
        <v>4696</v>
      </c>
      <c r="B1877" s="4" t="s">
        <v>4697</v>
      </c>
      <c r="C1877" s="4" t="s">
        <v>4698</v>
      </c>
      <c r="D1877" s="4" t="s">
        <v>15</v>
      </c>
      <c r="E1877" s="5">
        <v>31478</v>
      </c>
      <c r="F1877" s="9">
        <v>25429.119999999999</v>
      </c>
      <c r="G1877" s="9">
        <f t="shared" si="29"/>
        <v>305149.44</v>
      </c>
    </row>
    <row r="1878" spans="1:7" x14ac:dyDescent="0.25">
      <c r="A1878" s="4" t="s">
        <v>4699</v>
      </c>
      <c r="B1878" s="4" t="s">
        <v>4700</v>
      </c>
      <c r="C1878" s="4" t="s">
        <v>4701</v>
      </c>
      <c r="D1878" s="4" t="s">
        <v>11</v>
      </c>
      <c r="E1878" s="5">
        <v>31604</v>
      </c>
      <c r="F1878" s="9">
        <v>30767.26</v>
      </c>
      <c r="G1878" s="9">
        <f t="shared" si="29"/>
        <v>369207.12</v>
      </c>
    </row>
    <row r="1879" spans="1:7" x14ac:dyDescent="0.25">
      <c r="A1879" s="4" t="s">
        <v>4702</v>
      </c>
      <c r="B1879" s="4" t="s">
        <v>4703</v>
      </c>
      <c r="C1879" s="4" t="s">
        <v>4704</v>
      </c>
      <c r="D1879" s="4" t="s">
        <v>15</v>
      </c>
      <c r="E1879" s="5">
        <v>31361</v>
      </c>
      <c r="F1879" s="9">
        <v>26492.98</v>
      </c>
      <c r="G1879" s="9">
        <f t="shared" si="29"/>
        <v>317915.76</v>
      </c>
    </row>
    <row r="1880" spans="1:7" x14ac:dyDescent="0.25">
      <c r="A1880" s="4" t="s">
        <v>289</v>
      </c>
      <c r="B1880" s="4" t="s">
        <v>4705</v>
      </c>
      <c r="C1880" s="4" t="s">
        <v>4706</v>
      </c>
      <c r="D1880" s="4" t="s">
        <v>15</v>
      </c>
      <c r="E1880" s="5">
        <v>29844</v>
      </c>
      <c r="F1880" s="9">
        <v>16191.24</v>
      </c>
      <c r="G1880" s="9">
        <f t="shared" si="29"/>
        <v>194294.88</v>
      </c>
    </row>
    <row r="1881" spans="1:7" x14ac:dyDescent="0.25">
      <c r="A1881" s="4" t="s">
        <v>4707</v>
      </c>
      <c r="B1881" s="4" t="s">
        <v>4708</v>
      </c>
      <c r="C1881" s="4" t="s">
        <v>4709</v>
      </c>
      <c r="D1881" s="4" t="s">
        <v>11</v>
      </c>
      <c r="E1881" s="5">
        <v>30674</v>
      </c>
      <c r="F1881" s="9">
        <v>11241.42</v>
      </c>
      <c r="G1881" s="9">
        <f t="shared" si="29"/>
        <v>134897.04</v>
      </c>
    </row>
    <row r="1882" spans="1:7" x14ac:dyDescent="0.25">
      <c r="A1882" s="4" t="s">
        <v>4710</v>
      </c>
      <c r="B1882" s="4" t="s">
        <v>4711</v>
      </c>
      <c r="C1882" s="4" t="s">
        <v>4712</v>
      </c>
      <c r="D1882" s="4" t="s">
        <v>15</v>
      </c>
      <c r="E1882" s="5">
        <v>30207</v>
      </c>
      <c r="F1882" s="9">
        <v>17221.419999999998</v>
      </c>
      <c r="G1882" s="9">
        <f t="shared" si="29"/>
        <v>206657.03999999998</v>
      </c>
    </row>
    <row r="1883" spans="1:7" x14ac:dyDescent="0.25">
      <c r="A1883" s="4" t="s">
        <v>1631</v>
      </c>
      <c r="B1883" s="4" t="s">
        <v>4713</v>
      </c>
      <c r="C1883" s="4" t="s">
        <v>4714</v>
      </c>
      <c r="D1883" s="4" t="s">
        <v>15</v>
      </c>
      <c r="E1883" s="5">
        <v>29099</v>
      </c>
      <c r="F1883" s="9">
        <v>75945</v>
      </c>
      <c r="G1883" s="9">
        <f t="shared" si="29"/>
        <v>911340</v>
      </c>
    </row>
    <row r="1884" spans="1:7" x14ac:dyDescent="0.25">
      <c r="A1884" s="4" t="s">
        <v>4715</v>
      </c>
      <c r="B1884" s="4" t="s">
        <v>4716</v>
      </c>
      <c r="C1884" s="4" t="s">
        <v>4717</v>
      </c>
      <c r="D1884" s="4" t="s">
        <v>15</v>
      </c>
      <c r="E1884" s="5">
        <v>28678</v>
      </c>
      <c r="F1884" s="9">
        <v>15169</v>
      </c>
      <c r="G1884" s="9">
        <f t="shared" si="29"/>
        <v>182028</v>
      </c>
    </row>
    <row r="1885" spans="1:7" x14ac:dyDescent="0.25">
      <c r="A1885" s="4" t="s">
        <v>4718</v>
      </c>
      <c r="B1885" s="4" t="s">
        <v>4719</v>
      </c>
      <c r="C1885" s="4" t="s">
        <v>4720</v>
      </c>
      <c r="D1885" s="4" t="s">
        <v>15</v>
      </c>
      <c r="E1885" s="5">
        <v>24727</v>
      </c>
      <c r="F1885" s="9">
        <v>97074</v>
      </c>
      <c r="G1885" s="9">
        <f t="shared" si="29"/>
        <v>1164888</v>
      </c>
    </row>
    <row r="1886" spans="1:7" x14ac:dyDescent="0.25">
      <c r="A1886" s="4" t="s">
        <v>4721</v>
      </c>
      <c r="B1886" s="4" t="s">
        <v>4722</v>
      </c>
      <c r="C1886" s="4" t="s">
        <v>4723</v>
      </c>
      <c r="D1886" s="4" t="s">
        <v>11</v>
      </c>
      <c r="E1886" s="5">
        <v>29026</v>
      </c>
      <c r="F1886" s="9">
        <v>36305.360000000001</v>
      </c>
      <c r="G1886" s="9">
        <f t="shared" si="29"/>
        <v>435664.32</v>
      </c>
    </row>
    <row r="1887" spans="1:7" x14ac:dyDescent="0.25">
      <c r="A1887" s="4" t="s">
        <v>4724</v>
      </c>
      <c r="B1887" s="4" t="s">
        <v>1686</v>
      </c>
      <c r="C1887" s="4" t="s">
        <v>4725</v>
      </c>
      <c r="D1887" s="4" t="s">
        <v>15</v>
      </c>
      <c r="E1887" s="5">
        <v>28484</v>
      </c>
      <c r="F1887" s="9">
        <v>25429.119999999999</v>
      </c>
      <c r="G1887" s="9">
        <f t="shared" si="29"/>
        <v>305149.44</v>
      </c>
    </row>
    <row r="1888" spans="1:7" x14ac:dyDescent="0.25">
      <c r="A1888" s="4" t="s">
        <v>4726</v>
      </c>
      <c r="B1888" s="4" t="s">
        <v>3801</v>
      </c>
      <c r="C1888" s="4" t="s">
        <v>4727</v>
      </c>
      <c r="D1888" s="4" t="s">
        <v>11</v>
      </c>
      <c r="E1888" s="5">
        <v>26862</v>
      </c>
      <c r="F1888" s="9">
        <v>30144.36</v>
      </c>
      <c r="G1888" s="9">
        <f t="shared" si="29"/>
        <v>361732.32</v>
      </c>
    </row>
    <row r="1889" spans="1:7" x14ac:dyDescent="0.25">
      <c r="A1889" s="4" t="s">
        <v>4728</v>
      </c>
      <c r="B1889" s="4" t="s">
        <v>973</v>
      </c>
      <c r="C1889" s="4" t="s">
        <v>4729</v>
      </c>
      <c r="D1889" s="4" t="s">
        <v>15</v>
      </c>
      <c r="E1889" s="5">
        <v>26240</v>
      </c>
      <c r="F1889" s="9">
        <v>47389.98</v>
      </c>
      <c r="G1889" s="9">
        <f t="shared" si="29"/>
        <v>568679.76</v>
      </c>
    </row>
    <row r="1890" spans="1:7" x14ac:dyDescent="0.25">
      <c r="A1890" s="4" t="s">
        <v>4144</v>
      </c>
      <c r="B1890" s="4" t="s">
        <v>4730</v>
      </c>
      <c r="C1890" s="4" t="s">
        <v>4731</v>
      </c>
      <c r="D1890" s="4" t="s">
        <v>15</v>
      </c>
      <c r="E1890" s="5">
        <v>27780</v>
      </c>
      <c r="F1890" s="9">
        <v>14366.64</v>
      </c>
      <c r="G1890" s="9">
        <f t="shared" si="29"/>
        <v>172399.68</v>
      </c>
    </row>
    <row r="1891" spans="1:7" x14ac:dyDescent="0.25">
      <c r="A1891" s="4" t="s">
        <v>4732</v>
      </c>
      <c r="B1891" s="4" t="s">
        <v>4733</v>
      </c>
      <c r="C1891" s="4" t="s">
        <v>4734</v>
      </c>
      <c r="D1891" s="4" t="s">
        <v>15</v>
      </c>
      <c r="E1891" s="5">
        <v>27899</v>
      </c>
      <c r="F1891" s="9">
        <v>77658</v>
      </c>
      <c r="G1891" s="9">
        <f t="shared" si="29"/>
        <v>931896</v>
      </c>
    </row>
    <row r="1892" spans="1:7" x14ac:dyDescent="0.25">
      <c r="A1892" s="4" t="s">
        <v>475</v>
      </c>
      <c r="B1892" s="4" t="s">
        <v>1364</v>
      </c>
      <c r="C1892" s="4" t="s">
        <v>4735</v>
      </c>
      <c r="D1892" s="4" t="s">
        <v>11</v>
      </c>
      <c r="E1892" s="5">
        <v>26970</v>
      </c>
      <c r="F1892" s="9">
        <v>27489.48</v>
      </c>
      <c r="G1892" s="9">
        <f t="shared" si="29"/>
        <v>329873.76</v>
      </c>
    </row>
    <row r="1893" spans="1:7" x14ac:dyDescent="0.25">
      <c r="A1893" s="4" t="s">
        <v>4736</v>
      </c>
      <c r="B1893" s="4" t="s">
        <v>4737</v>
      </c>
      <c r="C1893" s="4" t="s">
        <v>4738</v>
      </c>
      <c r="D1893" s="4" t="s">
        <v>11</v>
      </c>
      <c r="E1893" s="5">
        <v>25379</v>
      </c>
      <c r="F1893" s="9">
        <v>26730.74</v>
      </c>
      <c r="G1893" s="9">
        <f t="shared" si="29"/>
        <v>320768.88</v>
      </c>
    </row>
    <row r="1894" spans="1:7" x14ac:dyDescent="0.25">
      <c r="A1894" s="4" t="s">
        <v>408</v>
      </c>
      <c r="B1894" s="4" t="s">
        <v>4739</v>
      </c>
      <c r="C1894" s="4" t="s">
        <v>4740</v>
      </c>
      <c r="D1894" s="4" t="s">
        <v>11</v>
      </c>
      <c r="E1894" s="5">
        <v>26092</v>
      </c>
      <c r="F1894" s="9">
        <v>28611.16</v>
      </c>
      <c r="G1894" s="9">
        <f t="shared" si="29"/>
        <v>343333.92</v>
      </c>
    </row>
    <row r="1895" spans="1:7" x14ac:dyDescent="0.25">
      <c r="A1895" s="4" t="s">
        <v>4741</v>
      </c>
      <c r="B1895" s="4" t="s">
        <v>4742</v>
      </c>
      <c r="C1895" s="4" t="s">
        <v>4743</v>
      </c>
      <c r="D1895" s="4" t="s">
        <v>11</v>
      </c>
      <c r="E1895" s="5">
        <v>26173</v>
      </c>
      <c r="F1895" s="9">
        <v>35013.160000000003</v>
      </c>
      <c r="G1895" s="9">
        <f t="shared" si="29"/>
        <v>420157.92000000004</v>
      </c>
    </row>
    <row r="1896" spans="1:7" x14ac:dyDescent="0.25">
      <c r="A1896" s="4" t="s">
        <v>4744</v>
      </c>
      <c r="B1896" s="4" t="s">
        <v>4745</v>
      </c>
      <c r="C1896" s="4" t="s">
        <v>4746</v>
      </c>
      <c r="D1896" s="4" t="s">
        <v>11</v>
      </c>
      <c r="E1896" s="5">
        <v>31570</v>
      </c>
      <c r="F1896" s="9">
        <v>24854</v>
      </c>
      <c r="G1896" s="9">
        <f t="shared" si="29"/>
        <v>298248</v>
      </c>
    </row>
    <row r="1897" spans="1:7" x14ac:dyDescent="0.25">
      <c r="A1897" s="4" t="s">
        <v>4747</v>
      </c>
      <c r="B1897" s="4" t="s">
        <v>4748</v>
      </c>
      <c r="C1897" s="4" t="s">
        <v>4749</v>
      </c>
      <c r="D1897" s="4" t="s">
        <v>15</v>
      </c>
      <c r="E1897" s="5">
        <v>30096</v>
      </c>
      <c r="F1897" s="9">
        <v>12142.12</v>
      </c>
      <c r="G1897" s="9">
        <f t="shared" si="29"/>
        <v>145705.44</v>
      </c>
    </row>
    <row r="1898" spans="1:7" x14ac:dyDescent="0.25">
      <c r="A1898" s="4" t="s">
        <v>2743</v>
      </c>
      <c r="B1898" s="4" t="s">
        <v>4750</v>
      </c>
      <c r="C1898" s="4" t="s">
        <v>4751</v>
      </c>
      <c r="D1898" s="4" t="s">
        <v>15</v>
      </c>
      <c r="E1898" s="5">
        <v>25078</v>
      </c>
      <c r="F1898" s="9">
        <v>18825</v>
      </c>
      <c r="G1898" s="9">
        <f t="shared" si="29"/>
        <v>225900</v>
      </c>
    </row>
    <row r="1899" spans="1:7" x14ac:dyDescent="0.25">
      <c r="A1899" s="4" t="s">
        <v>4752</v>
      </c>
      <c r="B1899" s="4" t="s">
        <v>4753</v>
      </c>
      <c r="C1899" s="4" t="s">
        <v>4754</v>
      </c>
      <c r="D1899" s="4" t="s">
        <v>15</v>
      </c>
      <c r="E1899" s="5">
        <v>28888</v>
      </c>
      <c r="F1899" s="9">
        <v>28925.82</v>
      </c>
      <c r="G1899" s="9">
        <f t="shared" si="29"/>
        <v>347109.83999999997</v>
      </c>
    </row>
    <row r="1900" spans="1:7" x14ac:dyDescent="0.25">
      <c r="A1900" s="4" t="s">
        <v>4755</v>
      </c>
      <c r="B1900" s="4" t="s">
        <v>929</v>
      </c>
      <c r="C1900" s="4" t="s">
        <v>4756</v>
      </c>
      <c r="D1900" s="4" t="s">
        <v>15</v>
      </c>
      <c r="E1900" s="5">
        <v>29317</v>
      </c>
      <c r="F1900" s="9">
        <v>19417.5</v>
      </c>
      <c r="G1900" s="9">
        <f t="shared" si="29"/>
        <v>233010</v>
      </c>
    </row>
    <row r="1901" spans="1:7" x14ac:dyDescent="0.25">
      <c r="A1901" s="4" t="s">
        <v>1806</v>
      </c>
      <c r="B1901" s="4" t="s">
        <v>4757</v>
      </c>
      <c r="C1901" s="4" t="s">
        <v>4758</v>
      </c>
      <c r="D1901" s="4" t="s">
        <v>15</v>
      </c>
      <c r="E1901" s="5">
        <v>24941</v>
      </c>
      <c r="F1901" s="9">
        <v>14366.64</v>
      </c>
      <c r="G1901" s="9">
        <f t="shared" si="29"/>
        <v>172399.68</v>
      </c>
    </row>
    <row r="1902" spans="1:7" x14ac:dyDescent="0.25">
      <c r="A1902" s="4" t="s">
        <v>4759</v>
      </c>
      <c r="B1902" s="4" t="s">
        <v>4760</v>
      </c>
      <c r="C1902" s="4" t="s">
        <v>4761</v>
      </c>
      <c r="D1902" s="4" t="s">
        <v>15</v>
      </c>
      <c r="E1902" s="5">
        <v>28660</v>
      </c>
      <c r="F1902" s="9">
        <v>24316</v>
      </c>
      <c r="G1902" s="9">
        <f t="shared" si="29"/>
        <v>291792</v>
      </c>
    </row>
    <row r="1903" spans="1:7" x14ac:dyDescent="0.25">
      <c r="A1903" s="4" t="s">
        <v>4762</v>
      </c>
      <c r="B1903" s="4" t="s">
        <v>4763</v>
      </c>
      <c r="C1903" s="4" t="s">
        <v>4764</v>
      </c>
      <c r="D1903" s="4" t="s">
        <v>15</v>
      </c>
      <c r="E1903" s="5">
        <v>24638</v>
      </c>
      <c r="F1903" s="9">
        <v>20095.16</v>
      </c>
      <c r="G1903" s="9">
        <f t="shared" si="29"/>
        <v>241141.91999999998</v>
      </c>
    </row>
    <row r="1904" spans="1:7" x14ac:dyDescent="0.25">
      <c r="A1904" s="4" t="s">
        <v>3488</v>
      </c>
      <c r="B1904" s="4" t="s">
        <v>1438</v>
      </c>
      <c r="C1904" s="4" t="s">
        <v>4765</v>
      </c>
      <c r="D1904" s="4" t="s">
        <v>15</v>
      </c>
      <c r="E1904" s="5">
        <v>29340</v>
      </c>
      <c r="F1904" s="9">
        <v>18961</v>
      </c>
      <c r="G1904" s="9">
        <f t="shared" si="29"/>
        <v>227532</v>
      </c>
    </row>
    <row r="1905" spans="1:7" x14ac:dyDescent="0.25">
      <c r="A1905" s="4" t="s">
        <v>812</v>
      </c>
      <c r="B1905" s="4" t="s">
        <v>729</v>
      </c>
      <c r="C1905" s="4" t="s">
        <v>4766</v>
      </c>
      <c r="D1905" s="4" t="s">
        <v>15</v>
      </c>
      <c r="E1905" s="5">
        <v>29954</v>
      </c>
      <c r="F1905" s="9">
        <v>18980.78</v>
      </c>
      <c r="G1905" s="9">
        <f t="shared" si="29"/>
        <v>227769.36</v>
      </c>
    </row>
    <row r="1906" spans="1:7" x14ac:dyDescent="0.25">
      <c r="A1906" s="4" t="s">
        <v>593</v>
      </c>
      <c r="B1906" s="4" t="s">
        <v>819</v>
      </c>
      <c r="C1906" s="4" t="s">
        <v>4767</v>
      </c>
      <c r="D1906" s="4" t="s">
        <v>15</v>
      </c>
      <c r="E1906" s="5">
        <v>29104</v>
      </c>
      <c r="F1906" s="9">
        <v>142568</v>
      </c>
      <c r="G1906" s="9">
        <f t="shared" si="29"/>
        <v>1710816</v>
      </c>
    </row>
    <row r="1907" spans="1:7" x14ac:dyDescent="0.25">
      <c r="A1907" s="4" t="s">
        <v>4768</v>
      </c>
      <c r="B1907" s="4" t="s">
        <v>4769</v>
      </c>
      <c r="C1907" s="4" t="s">
        <v>4770</v>
      </c>
      <c r="D1907" s="4" t="s">
        <v>15</v>
      </c>
      <c r="E1907" s="5">
        <v>24755</v>
      </c>
      <c r="F1907" s="9">
        <v>28239.74</v>
      </c>
      <c r="G1907" s="9">
        <f t="shared" si="29"/>
        <v>338876.88</v>
      </c>
    </row>
    <row r="1908" spans="1:7" x14ac:dyDescent="0.25">
      <c r="A1908" s="4" t="s">
        <v>4037</v>
      </c>
      <c r="B1908" s="4" t="s">
        <v>4771</v>
      </c>
      <c r="C1908" s="4" t="s">
        <v>4772</v>
      </c>
      <c r="D1908" s="4" t="s">
        <v>15</v>
      </c>
      <c r="E1908" s="5">
        <v>28466</v>
      </c>
      <c r="F1908" s="9">
        <v>97074</v>
      </c>
      <c r="G1908" s="9">
        <f t="shared" si="29"/>
        <v>1164888</v>
      </c>
    </row>
    <row r="1909" spans="1:7" x14ac:dyDescent="0.25">
      <c r="A1909" s="4" t="s">
        <v>1661</v>
      </c>
      <c r="B1909" s="4" t="s">
        <v>4397</v>
      </c>
      <c r="C1909" s="4" t="s">
        <v>4773</v>
      </c>
      <c r="D1909" s="4" t="s">
        <v>15</v>
      </c>
      <c r="E1909" s="5">
        <v>29465</v>
      </c>
      <c r="F1909" s="9">
        <v>28926</v>
      </c>
      <c r="G1909" s="9">
        <f t="shared" si="29"/>
        <v>347112</v>
      </c>
    </row>
    <row r="1910" spans="1:7" x14ac:dyDescent="0.25">
      <c r="A1910" s="4" t="s">
        <v>929</v>
      </c>
      <c r="B1910" s="4" t="s">
        <v>4774</v>
      </c>
      <c r="C1910" s="4" t="s">
        <v>4775</v>
      </c>
      <c r="D1910" s="4" t="s">
        <v>15</v>
      </c>
      <c r="E1910" s="5">
        <v>29548</v>
      </c>
      <c r="F1910" s="9">
        <v>11647.58</v>
      </c>
      <c r="G1910" s="9">
        <f t="shared" si="29"/>
        <v>139770.96</v>
      </c>
    </row>
    <row r="1911" spans="1:7" x14ac:dyDescent="0.25">
      <c r="A1911" s="4" t="s">
        <v>4776</v>
      </c>
      <c r="B1911" s="4" t="s">
        <v>4776</v>
      </c>
      <c r="C1911" s="4" t="s">
        <v>4777</v>
      </c>
      <c r="D1911" s="4" t="s">
        <v>15</v>
      </c>
      <c r="E1911" s="5">
        <v>29141</v>
      </c>
      <c r="F1911" s="9">
        <v>19531.14</v>
      </c>
      <c r="G1911" s="9">
        <f t="shared" si="29"/>
        <v>234373.68</v>
      </c>
    </row>
    <row r="1912" spans="1:7" x14ac:dyDescent="0.25">
      <c r="A1912" s="4" t="s">
        <v>2954</v>
      </c>
      <c r="B1912" s="4" t="s">
        <v>3618</v>
      </c>
      <c r="C1912" s="4" t="s">
        <v>4778</v>
      </c>
      <c r="D1912" s="4" t="s">
        <v>15</v>
      </c>
      <c r="E1912" s="5">
        <v>29425</v>
      </c>
      <c r="F1912" s="9">
        <v>22105</v>
      </c>
      <c r="G1912" s="9">
        <f t="shared" si="29"/>
        <v>265260</v>
      </c>
    </row>
    <row r="1913" spans="1:7" x14ac:dyDescent="0.25">
      <c r="A1913" s="4" t="s">
        <v>4779</v>
      </c>
      <c r="B1913" s="4" t="s">
        <v>4780</v>
      </c>
      <c r="C1913" s="4" t="s">
        <v>4781</v>
      </c>
      <c r="D1913" s="4" t="s">
        <v>15</v>
      </c>
      <c r="E1913" s="5">
        <v>28669</v>
      </c>
      <c r="F1913" s="9">
        <v>22105</v>
      </c>
      <c r="G1913" s="9">
        <f t="shared" si="29"/>
        <v>265260</v>
      </c>
    </row>
    <row r="1914" spans="1:7" x14ac:dyDescent="0.25">
      <c r="A1914" s="4" t="s">
        <v>34</v>
      </c>
      <c r="B1914" s="4" t="s">
        <v>4782</v>
      </c>
      <c r="C1914" s="4" t="s">
        <v>4783</v>
      </c>
      <c r="D1914" s="4" t="s">
        <v>15</v>
      </c>
      <c r="E1914" s="5">
        <v>28387</v>
      </c>
      <c r="F1914" s="9">
        <v>13302.78</v>
      </c>
      <c r="G1914" s="9">
        <f t="shared" si="29"/>
        <v>159633.36000000002</v>
      </c>
    </row>
    <row r="1915" spans="1:7" x14ac:dyDescent="0.25">
      <c r="A1915" s="4" t="s">
        <v>4784</v>
      </c>
      <c r="B1915" s="4" t="s">
        <v>1190</v>
      </c>
      <c r="C1915" s="4" t="s">
        <v>4785</v>
      </c>
      <c r="D1915" s="4" t="s">
        <v>15</v>
      </c>
      <c r="E1915" s="5">
        <v>28201</v>
      </c>
      <c r="F1915" s="9">
        <v>22369.14</v>
      </c>
      <c r="G1915" s="9">
        <f t="shared" si="29"/>
        <v>268429.68</v>
      </c>
    </row>
    <row r="1916" spans="1:7" x14ac:dyDescent="0.25">
      <c r="A1916" s="4" t="s">
        <v>4786</v>
      </c>
      <c r="B1916" s="4" t="s">
        <v>4787</v>
      </c>
      <c r="C1916" s="4" t="s">
        <v>4788</v>
      </c>
      <c r="D1916" s="4" t="s">
        <v>15</v>
      </c>
      <c r="E1916" s="5">
        <v>29536</v>
      </c>
      <c r="F1916" s="9">
        <v>38581.4</v>
      </c>
      <c r="G1916" s="9">
        <f t="shared" si="29"/>
        <v>462976.80000000005</v>
      </c>
    </row>
    <row r="1917" spans="1:7" x14ac:dyDescent="0.25">
      <c r="A1917" s="4" t="s">
        <v>4789</v>
      </c>
      <c r="B1917" s="4" t="s">
        <v>4790</v>
      </c>
      <c r="C1917" s="4" t="s">
        <v>4791</v>
      </c>
      <c r="D1917" s="4" t="s">
        <v>15</v>
      </c>
      <c r="E1917" s="5">
        <v>29461</v>
      </c>
      <c r="F1917" s="9">
        <v>13763.7</v>
      </c>
      <c r="G1917" s="9">
        <f t="shared" si="29"/>
        <v>165164.40000000002</v>
      </c>
    </row>
    <row r="1918" spans="1:7" x14ac:dyDescent="0.25">
      <c r="A1918" s="4" t="s">
        <v>4792</v>
      </c>
      <c r="B1918" s="4" t="s">
        <v>4793</v>
      </c>
      <c r="C1918" s="4" t="s">
        <v>4794</v>
      </c>
      <c r="D1918" s="4" t="s">
        <v>15</v>
      </c>
      <c r="E1918" s="5">
        <v>29465</v>
      </c>
      <c r="F1918" s="9">
        <v>13302.78</v>
      </c>
      <c r="G1918" s="9">
        <f t="shared" si="29"/>
        <v>159633.36000000002</v>
      </c>
    </row>
    <row r="1919" spans="1:7" x14ac:dyDescent="0.25">
      <c r="A1919" s="4" t="s">
        <v>4795</v>
      </c>
      <c r="B1919" s="4" t="s">
        <v>4796</v>
      </c>
      <c r="C1919" s="4" t="s">
        <v>4797</v>
      </c>
      <c r="D1919" s="4" t="s">
        <v>15</v>
      </c>
      <c r="E1919" s="5">
        <v>28952</v>
      </c>
      <c r="F1919" s="9">
        <v>111003</v>
      </c>
      <c r="G1919" s="9">
        <f t="shared" si="29"/>
        <v>1332036</v>
      </c>
    </row>
    <row r="1920" spans="1:7" x14ac:dyDescent="0.25">
      <c r="A1920" s="4" t="s">
        <v>4798</v>
      </c>
      <c r="B1920" s="4" t="s">
        <v>4799</v>
      </c>
      <c r="C1920" s="4" t="s">
        <v>4800</v>
      </c>
      <c r="D1920" s="4" t="s">
        <v>15</v>
      </c>
      <c r="E1920" s="5">
        <v>28670</v>
      </c>
      <c r="F1920" s="9">
        <v>78035</v>
      </c>
      <c r="G1920" s="9">
        <f t="shared" si="29"/>
        <v>936420</v>
      </c>
    </row>
    <row r="1921" spans="1:7" x14ac:dyDescent="0.25">
      <c r="A1921" s="4" t="s">
        <v>4801</v>
      </c>
      <c r="B1921" s="4" t="s">
        <v>53</v>
      </c>
      <c r="C1921" s="4" t="s">
        <v>4802</v>
      </c>
      <c r="D1921" s="4" t="s">
        <v>15</v>
      </c>
      <c r="E1921" s="5">
        <v>29039</v>
      </c>
      <c r="F1921" s="9">
        <v>25631.14</v>
      </c>
      <c r="G1921" s="9">
        <f t="shared" si="29"/>
        <v>307573.68</v>
      </c>
    </row>
    <row r="1922" spans="1:7" x14ac:dyDescent="0.25">
      <c r="A1922" s="4" t="s">
        <v>2438</v>
      </c>
      <c r="B1922" s="4" t="s">
        <v>4803</v>
      </c>
      <c r="C1922" s="4" t="s">
        <v>4804</v>
      </c>
      <c r="D1922" s="4" t="s">
        <v>15</v>
      </c>
      <c r="E1922" s="5">
        <v>28126</v>
      </c>
      <c r="F1922" s="9">
        <v>25429.119999999999</v>
      </c>
      <c r="G1922" s="9">
        <f t="shared" si="29"/>
        <v>305149.44</v>
      </c>
    </row>
    <row r="1923" spans="1:7" x14ac:dyDescent="0.25">
      <c r="A1923" s="4" t="s">
        <v>4805</v>
      </c>
      <c r="B1923" s="4" t="s">
        <v>4806</v>
      </c>
      <c r="C1923" s="4" t="s">
        <v>4807</v>
      </c>
      <c r="D1923" s="4" t="s">
        <v>15</v>
      </c>
      <c r="E1923" s="5">
        <v>29065</v>
      </c>
      <c r="F1923" s="9">
        <v>25429.119999999999</v>
      </c>
      <c r="G1923" s="9">
        <f t="shared" si="29"/>
        <v>305149.44</v>
      </c>
    </row>
    <row r="1924" spans="1:7" x14ac:dyDescent="0.25">
      <c r="A1924" s="4" t="s">
        <v>2749</v>
      </c>
      <c r="B1924" s="4" t="s">
        <v>26</v>
      </c>
      <c r="C1924" s="4" t="s">
        <v>4808</v>
      </c>
      <c r="D1924" s="4" t="s">
        <v>11</v>
      </c>
      <c r="E1924" s="5">
        <v>25535</v>
      </c>
      <c r="F1924" s="9">
        <v>6719.78</v>
      </c>
      <c r="G1924" s="9">
        <f t="shared" si="29"/>
        <v>80637.36</v>
      </c>
    </row>
    <row r="1925" spans="1:7" x14ac:dyDescent="0.25">
      <c r="A1925" s="4" t="s">
        <v>988</v>
      </c>
      <c r="B1925" s="4" t="s">
        <v>4809</v>
      </c>
      <c r="C1925" s="4" t="s">
        <v>4810</v>
      </c>
      <c r="D1925" s="4" t="s">
        <v>11</v>
      </c>
      <c r="E1925" s="5">
        <v>28481</v>
      </c>
      <c r="F1925" s="9">
        <v>8741.16</v>
      </c>
      <c r="G1925" s="9">
        <f t="shared" si="29"/>
        <v>104893.92</v>
      </c>
    </row>
    <row r="1926" spans="1:7" x14ac:dyDescent="0.25">
      <c r="A1926" s="4" t="s">
        <v>4811</v>
      </c>
      <c r="B1926" s="4" t="s">
        <v>4812</v>
      </c>
      <c r="C1926" s="4" t="s">
        <v>4813</v>
      </c>
      <c r="D1926" s="4" t="s">
        <v>11</v>
      </c>
      <c r="E1926" s="5">
        <v>27910</v>
      </c>
      <c r="F1926" s="9">
        <v>9708</v>
      </c>
      <c r="G1926" s="9">
        <f t="shared" si="29"/>
        <v>116496</v>
      </c>
    </row>
    <row r="1927" spans="1:7" x14ac:dyDescent="0.25">
      <c r="A1927" s="4" t="s">
        <v>827</v>
      </c>
      <c r="B1927" s="4" t="s">
        <v>4372</v>
      </c>
      <c r="C1927" s="4" t="s">
        <v>4814</v>
      </c>
      <c r="D1927" s="4" t="s">
        <v>15</v>
      </c>
      <c r="E1927" s="5">
        <v>24712</v>
      </c>
      <c r="F1927" s="9">
        <v>31064.02</v>
      </c>
      <c r="G1927" s="9">
        <f t="shared" ref="G1927:G1990" si="30">F1927*12</f>
        <v>372768.24</v>
      </c>
    </row>
    <row r="1928" spans="1:7" x14ac:dyDescent="0.25">
      <c r="A1928" s="4" t="s">
        <v>2326</v>
      </c>
      <c r="B1928" s="4" t="s">
        <v>4815</v>
      </c>
      <c r="C1928" s="4" t="s">
        <v>4816</v>
      </c>
      <c r="D1928" s="4" t="s">
        <v>11</v>
      </c>
      <c r="E1928" s="5">
        <v>27152</v>
      </c>
      <c r="F1928" s="9">
        <v>121342</v>
      </c>
      <c r="G1928" s="9">
        <f t="shared" si="30"/>
        <v>1456104</v>
      </c>
    </row>
    <row r="1929" spans="1:7" x14ac:dyDescent="0.25">
      <c r="A1929" s="4" t="s">
        <v>4817</v>
      </c>
      <c r="B1929" s="4" t="s">
        <v>4818</v>
      </c>
      <c r="C1929" s="4" t="s">
        <v>4819</v>
      </c>
      <c r="D1929" s="4" t="s">
        <v>11</v>
      </c>
      <c r="E1929" s="5">
        <v>31295</v>
      </c>
      <c r="F1929" s="9">
        <v>8513.8799999999992</v>
      </c>
      <c r="G1929" s="9">
        <f t="shared" si="30"/>
        <v>102166.56</v>
      </c>
    </row>
    <row r="1930" spans="1:7" x14ac:dyDescent="0.25">
      <c r="A1930" s="4" t="s">
        <v>4820</v>
      </c>
      <c r="B1930" s="4" t="s">
        <v>4821</v>
      </c>
      <c r="C1930" s="4" t="s">
        <v>4822</v>
      </c>
      <c r="D1930" s="4" t="s">
        <v>15</v>
      </c>
      <c r="E1930" s="5">
        <v>27829</v>
      </c>
      <c r="F1930" s="9">
        <v>36305.360000000001</v>
      </c>
      <c r="G1930" s="9">
        <f t="shared" si="30"/>
        <v>435664.32</v>
      </c>
    </row>
    <row r="1931" spans="1:7" x14ac:dyDescent="0.25">
      <c r="A1931" s="4" t="s">
        <v>4823</v>
      </c>
      <c r="B1931" s="4" t="s">
        <v>4824</v>
      </c>
      <c r="C1931" s="4" t="s">
        <v>4825</v>
      </c>
      <c r="D1931" s="4" t="s">
        <v>15</v>
      </c>
      <c r="E1931" s="5">
        <v>30128</v>
      </c>
      <c r="F1931" s="9">
        <v>13763.7</v>
      </c>
      <c r="G1931" s="9">
        <f t="shared" si="30"/>
        <v>165164.40000000002</v>
      </c>
    </row>
    <row r="1932" spans="1:7" x14ac:dyDescent="0.25">
      <c r="A1932" s="4" t="s">
        <v>464</v>
      </c>
      <c r="B1932" s="4" t="s">
        <v>4826</v>
      </c>
      <c r="C1932" s="4" t="s">
        <v>4827</v>
      </c>
      <c r="D1932" s="4" t="s">
        <v>15</v>
      </c>
      <c r="E1932" s="5">
        <v>28701</v>
      </c>
      <c r="F1932" s="9">
        <v>13302.78</v>
      </c>
      <c r="G1932" s="9">
        <f t="shared" si="30"/>
        <v>159633.36000000002</v>
      </c>
    </row>
    <row r="1933" spans="1:7" x14ac:dyDescent="0.25">
      <c r="A1933" s="4" t="s">
        <v>178</v>
      </c>
      <c r="B1933" s="4" t="s">
        <v>4828</v>
      </c>
      <c r="C1933" s="4" t="s">
        <v>4829</v>
      </c>
      <c r="D1933" s="4" t="s">
        <v>15</v>
      </c>
      <c r="E1933" s="5">
        <v>28166</v>
      </c>
      <c r="F1933" s="9">
        <v>13302.78</v>
      </c>
      <c r="G1933" s="9">
        <f t="shared" si="30"/>
        <v>159633.36000000002</v>
      </c>
    </row>
    <row r="1934" spans="1:7" x14ac:dyDescent="0.25">
      <c r="A1934" s="4" t="s">
        <v>1913</v>
      </c>
      <c r="B1934" s="4" t="s">
        <v>4830</v>
      </c>
      <c r="C1934" s="4" t="s">
        <v>4831</v>
      </c>
      <c r="D1934" s="4" t="s">
        <v>15</v>
      </c>
      <c r="E1934" s="5">
        <v>28466</v>
      </c>
      <c r="F1934" s="9">
        <v>13763.7</v>
      </c>
      <c r="G1934" s="9">
        <f t="shared" si="30"/>
        <v>165164.40000000002</v>
      </c>
    </row>
    <row r="1935" spans="1:7" x14ac:dyDescent="0.25">
      <c r="A1935" s="4" t="s">
        <v>1398</v>
      </c>
      <c r="B1935" s="4" t="s">
        <v>4832</v>
      </c>
      <c r="C1935" s="4" t="s">
        <v>4833</v>
      </c>
      <c r="D1935" s="4" t="s">
        <v>15</v>
      </c>
      <c r="E1935" s="5">
        <v>29131</v>
      </c>
      <c r="F1935" s="9">
        <v>13302.78</v>
      </c>
      <c r="G1935" s="9">
        <f t="shared" si="30"/>
        <v>159633.36000000002</v>
      </c>
    </row>
    <row r="1936" spans="1:7" x14ac:dyDescent="0.25">
      <c r="A1936" s="4" t="s">
        <v>4834</v>
      </c>
      <c r="B1936" s="4" t="s">
        <v>4835</v>
      </c>
      <c r="C1936" s="4" t="s">
        <v>4836</v>
      </c>
      <c r="D1936" s="4" t="s">
        <v>15</v>
      </c>
      <c r="E1936" s="5">
        <v>28126</v>
      </c>
      <c r="F1936" s="9">
        <v>19417.5</v>
      </c>
      <c r="G1936" s="9">
        <f t="shared" si="30"/>
        <v>233010</v>
      </c>
    </row>
    <row r="1937" spans="1:7" x14ac:dyDescent="0.25">
      <c r="A1937" s="4" t="s">
        <v>4837</v>
      </c>
      <c r="B1937" s="4" t="s">
        <v>4838</v>
      </c>
      <c r="C1937" s="4" t="s">
        <v>4839</v>
      </c>
      <c r="D1937" s="4" t="s">
        <v>15</v>
      </c>
      <c r="E1937" s="5">
        <v>29252</v>
      </c>
      <c r="F1937" s="9">
        <v>16060.76</v>
      </c>
      <c r="G1937" s="9">
        <f t="shared" si="30"/>
        <v>192729.12</v>
      </c>
    </row>
    <row r="1938" spans="1:7" x14ac:dyDescent="0.25">
      <c r="A1938" s="4" t="s">
        <v>391</v>
      </c>
      <c r="B1938" s="4" t="s">
        <v>4840</v>
      </c>
      <c r="C1938" s="4" t="s">
        <v>4841</v>
      </c>
      <c r="D1938" s="4" t="s">
        <v>15</v>
      </c>
      <c r="E1938" s="5">
        <v>28903</v>
      </c>
      <c r="F1938" s="9">
        <v>13763.7</v>
      </c>
      <c r="G1938" s="9">
        <f t="shared" si="30"/>
        <v>165164.40000000002</v>
      </c>
    </row>
    <row r="1939" spans="1:7" x14ac:dyDescent="0.25">
      <c r="A1939" s="4" t="s">
        <v>1061</v>
      </c>
      <c r="B1939" s="4" t="s">
        <v>4842</v>
      </c>
      <c r="C1939" s="4" t="s">
        <v>4843</v>
      </c>
      <c r="D1939" s="4" t="s">
        <v>15</v>
      </c>
      <c r="E1939" s="5">
        <v>29997</v>
      </c>
      <c r="F1939" s="9">
        <v>22510.1</v>
      </c>
      <c r="G1939" s="9">
        <f t="shared" si="30"/>
        <v>270121.19999999995</v>
      </c>
    </row>
    <row r="1940" spans="1:7" x14ac:dyDescent="0.25">
      <c r="A1940" s="4" t="s">
        <v>4844</v>
      </c>
      <c r="B1940" s="4" t="s">
        <v>4845</v>
      </c>
      <c r="C1940" s="4" t="s">
        <v>4846</v>
      </c>
      <c r="D1940" s="4" t="s">
        <v>15</v>
      </c>
      <c r="E1940" s="5">
        <v>28495</v>
      </c>
      <c r="F1940" s="9">
        <v>13763.7</v>
      </c>
      <c r="G1940" s="9">
        <f t="shared" si="30"/>
        <v>165164.40000000002</v>
      </c>
    </row>
    <row r="1941" spans="1:7" x14ac:dyDescent="0.25">
      <c r="A1941" s="4" t="s">
        <v>275</v>
      </c>
      <c r="B1941" s="4" t="s">
        <v>4847</v>
      </c>
      <c r="C1941" s="4" t="s">
        <v>4848</v>
      </c>
      <c r="D1941" s="4" t="s">
        <v>15</v>
      </c>
      <c r="E1941" s="5">
        <v>29100</v>
      </c>
      <c r="F1941" s="9">
        <v>16060.76</v>
      </c>
      <c r="G1941" s="9">
        <f t="shared" si="30"/>
        <v>192729.12</v>
      </c>
    </row>
    <row r="1942" spans="1:7" x14ac:dyDescent="0.25">
      <c r="A1942" s="4" t="s">
        <v>4849</v>
      </c>
      <c r="B1942" s="4" t="s">
        <v>4850</v>
      </c>
      <c r="C1942" s="4" t="s">
        <v>4851</v>
      </c>
      <c r="D1942" s="4" t="s">
        <v>15</v>
      </c>
      <c r="E1942" s="5">
        <v>27914</v>
      </c>
      <c r="F1942" s="9">
        <v>77658</v>
      </c>
      <c r="G1942" s="9">
        <f t="shared" si="30"/>
        <v>931896</v>
      </c>
    </row>
    <row r="1943" spans="1:7" x14ac:dyDescent="0.25">
      <c r="A1943" s="4" t="s">
        <v>2522</v>
      </c>
      <c r="B1943" s="4" t="s">
        <v>2373</v>
      </c>
      <c r="C1943" s="4" t="s">
        <v>4852</v>
      </c>
      <c r="D1943" s="4" t="s">
        <v>15</v>
      </c>
      <c r="E1943" s="5">
        <v>28497</v>
      </c>
      <c r="F1943" s="9">
        <v>13763.7</v>
      </c>
      <c r="G1943" s="9">
        <f t="shared" si="30"/>
        <v>165164.40000000002</v>
      </c>
    </row>
    <row r="1944" spans="1:7" x14ac:dyDescent="0.25">
      <c r="A1944" s="4" t="s">
        <v>4853</v>
      </c>
      <c r="B1944" s="4" t="s">
        <v>4854</v>
      </c>
      <c r="C1944" s="4" t="s">
        <v>4855</v>
      </c>
      <c r="D1944" s="4" t="s">
        <v>15</v>
      </c>
      <c r="E1944" s="5">
        <v>30427</v>
      </c>
      <c r="F1944" s="9">
        <v>13763.7</v>
      </c>
      <c r="G1944" s="9">
        <f t="shared" si="30"/>
        <v>165164.40000000002</v>
      </c>
    </row>
    <row r="1945" spans="1:7" x14ac:dyDescent="0.25">
      <c r="A1945" s="4" t="s">
        <v>4856</v>
      </c>
      <c r="B1945" s="4" t="s">
        <v>223</v>
      </c>
      <c r="C1945" s="4" t="s">
        <v>4857</v>
      </c>
      <c r="D1945" s="4" t="s">
        <v>15</v>
      </c>
      <c r="E1945" s="5">
        <v>29700</v>
      </c>
      <c r="F1945" s="9">
        <v>13302.78</v>
      </c>
      <c r="G1945" s="9">
        <f t="shared" si="30"/>
        <v>159633.36000000002</v>
      </c>
    </row>
    <row r="1946" spans="1:7" x14ac:dyDescent="0.25">
      <c r="A1946" s="4" t="s">
        <v>4367</v>
      </c>
      <c r="B1946" s="4" t="s">
        <v>4858</v>
      </c>
      <c r="C1946" s="4" t="s">
        <v>4859</v>
      </c>
      <c r="D1946" s="4" t="s">
        <v>15</v>
      </c>
      <c r="E1946" s="5">
        <v>29204</v>
      </c>
      <c r="F1946" s="9">
        <v>13302.78</v>
      </c>
      <c r="G1946" s="9">
        <f t="shared" si="30"/>
        <v>159633.36000000002</v>
      </c>
    </row>
    <row r="1947" spans="1:7" x14ac:dyDescent="0.25">
      <c r="A1947" s="4" t="s">
        <v>4860</v>
      </c>
      <c r="B1947" s="4" t="s">
        <v>4861</v>
      </c>
      <c r="C1947" s="4" t="s">
        <v>4862</v>
      </c>
      <c r="D1947" s="4" t="s">
        <v>15</v>
      </c>
      <c r="E1947" s="5">
        <v>28903</v>
      </c>
      <c r="F1947" s="9">
        <v>18961</v>
      </c>
      <c r="G1947" s="9">
        <f t="shared" si="30"/>
        <v>227532</v>
      </c>
    </row>
    <row r="1948" spans="1:7" x14ac:dyDescent="0.25">
      <c r="A1948" s="4" t="s">
        <v>4863</v>
      </c>
      <c r="B1948" s="4" t="s">
        <v>665</v>
      </c>
      <c r="C1948" s="4" t="s">
        <v>4864</v>
      </c>
      <c r="D1948" s="4" t="s">
        <v>15</v>
      </c>
      <c r="E1948" s="5">
        <v>28924</v>
      </c>
      <c r="F1948" s="9">
        <v>13302.78</v>
      </c>
      <c r="G1948" s="9">
        <f t="shared" si="30"/>
        <v>159633.36000000002</v>
      </c>
    </row>
    <row r="1949" spans="1:7" x14ac:dyDescent="0.25">
      <c r="A1949" s="4" t="s">
        <v>55</v>
      </c>
      <c r="B1949" s="4" t="s">
        <v>1345</v>
      </c>
      <c r="C1949" s="4" t="s">
        <v>4865</v>
      </c>
      <c r="D1949" s="4" t="s">
        <v>15</v>
      </c>
      <c r="E1949" s="5">
        <v>27363</v>
      </c>
      <c r="F1949" s="9">
        <v>77658</v>
      </c>
      <c r="G1949" s="9">
        <f t="shared" si="30"/>
        <v>931896</v>
      </c>
    </row>
    <row r="1950" spans="1:7" x14ac:dyDescent="0.25">
      <c r="A1950" s="4" t="s">
        <v>4866</v>
      </c>
      <c r="B1950" s="4" t="s">
        <v>4867</v>
      </c>
      <c r="C1950" s="4" t="s">
        <v>4868</v>
      </c>
      <c r="D1950" s="4" t="s">
        <v>15</v>
      </c>
      <c r="E1950" s="5">
        <v>28705</v>
      </c>
      <c r="F1950" s="9">
        <v>21494</v>
      </c>
      <c r="G1950" s="9">
        <f t="shared" si="30"/>
        <v>257928</v>
      </c>
    </row>
    <row r="1951" spans="1:7" x14ac:dyDescent="0.25">
      <c r="A1951" s="4" t="s">
        <v>4869</v>
      </c>
      <c r="B1951" s="4" t="s">
        <v>4870</v>
      </c>
      <c r="C1951" s="4" t="s">
        <v>4871</v>
      </c>
      <c r="D1951" s="4" t="s">
        <v>15</v>
      </c>
      <c r="E1951" s="5">
        <v>27264</v>
      </c>
      <c r="F1951" s="9">
        <v>31101</v>
      </c>
      <c r="G1951" s="9">
        <f t="shared" si="30"/>
        <v>373212</v>
      </c>
    </row>
    <row r="1952" spans="1:7" x14ac:dyDescent="0.25">
      <c r="A1952" s="4" t="s">
        <v>4872</v>
      </c>
      <c r="B1952" s="4" t="s">
        <v>4873</v>
      </c>
      <c r="C1952" s="4" t="s">
        <v>4874</v>
      </c>
      <c r="D1952" s="4" t="s">
        <v>15</v>
      </c>
      <c r="E1952" s="5">
        <v>26031</v>
      </c>
      <c r="F1952" s="9">
        <v>36319.019999999997</v>
      </c>
      <c r="G1952" s="9">
        <f t="shared" si="30"/>
        <v>435828.24</v>
      </c>
    </row>
    <row r="1953" spans="1:7" x14ac:dyDescent="0.25">
      <c r="A1953" s="4" t="s">
        <v>226</v>
      </c>
      <c r="B1953" s="4" t="s">
        <v>4875</v>
      </c>
      <c r="C1953" s="4" t="s">
        <v>4876</v>
      </c>
      <c r="D1953" s="4" t="s">
        <v>15</v>
      </c>
      <c r="E1953" s="5">
        <v>27101</v>
      </c>
      <c r="F1953" s="9">
        <v>28239.74</v>
      </c>
      <c r="G1953" s="9">
        <f t="shared" si="30"/>
        <v>338876.88</v>
      </c>
    </row>
    <row r="1954" spans="1:7" x14ac:dyDescent="0.25">
      <c r="A1954" s="4" t="s">
        <v>4877</v>
      </c>
      <c r="B1954" s="4" t="s">
        <v>4878</v>
      </c>
      <c r="C1954" s="4" t="s">
        <v>4879</v>
      </c>
      <c r="D1954" s="4" t="s">
        <v>15</v>
      </c>
      <c r="E1954" s="5">
        <v>28255</v>
      </c>
      <c r="F1954" s="9">
        <v>45245.42</v>
      </c>
      <c r="G1954" s="9">
        <f t="shared" si="30"/>
        <v>542945.04</v>
      </c>
    </row>
    <row r="1955" spans="1:7" x14ac:dyDescent="0.25">
      <c r="A1955" s="4" t="s">
        <v>4880</v>
      </c>
      <c r="B1955" s="4" t="s">
        <v>3174</v>
      </c>
      <c r="C1955" s="4" t="s">
        <v>4881</v>
      </c>
      <c r="D1955" s="4" t="s">
        <v>15</v>
      </c>
      <c r="E1955" s="5">
        <v>27386</v>
      </c>
      <c r="F1955" s="9">
        <v>25113.46</v>
      </c>
      <c r="G1955" s="9">
        <f t="shared" si="30"/>
        <v>301361.52</v>
      </c>
    </row>
    <row r="1956" spans="1:7" x14ac:dyDescent="0.25">
      <c r="A1956" s="4" t="s">
        <v>3123</v>
      </c>
      <c r="B1956" s="4" t="s">
        <v>1323</v>
      </c>
      <c r="C1956" s="4" t="s">
        <v>4882</v>
      </c>
      <c r="D1956" s="4" t="s">
        <v>15</v>
      </c>
      <c r="E1956" s="5">
        <v>28644</v>
      </c>
      <c r="F1956" s="9">
        <v>97074</v>
      </c>
      <c r="G1956" s="9">
        <f t="shared" si="30"/>
        <v>1164888</v>
      </c>
    </row>
    <row r="1957" spans="1:7" x14ac:dyDescent="0.25">
      <c r="A1957" s="4" t="s">
        <v>2300</v>
      </c>
      <c r="B1957" s="4" t="s">
        <v>1077</v>
      </c>
      <c r="C1957" s="4" t="s">
        <v>4883</v>
      </c>
      <c r="D1957" s="4" t="s">
        <v>15</v>
      </c>
      <c r="E1957" s="5">
        <v>28678</v>
      </c>
      <c r="F1957" s="9">
        <v>77658</v>
      </c>
      <c r="G1957" s="9">
        <f t="shared" si="30"/>
        <v>931896</v>
      </c>
    </row>
    <row r="1958" spans="1:7" x14ac:dyDescent="0.25">
      <c r="A1958" s="4" t="s">
        <v>4168</v>
      </c>
      <c r="B1958" s="4" t="s">
        <v>4884</v>
      </c>
      <c r="C1958" s="4" t="s">
        <v>4885</v>
      </c>
      <c r="D1958" s="4" t="s">
        <v>15</v>
      </c>
      <c r="E1958" s="5">
        <v>29030</v>
      </c>
      <c r="F1958" s="9">
        <v>97074</v>
      </c>
      <c r="G1958" s="9">
        <f t="shared" si="30"/>
        <v>1164888</v>
      </c>
    </row>
    <row r="1959" spans="1:7" x14ac:dyDescent="0.25">
      <c r="A1959" s="4" t="s">
        <v>4886</v>
      </c>
      <c r="B1959" s="4" t="s">
        <v>4887</v>
      </c>
      <c r="C1959" s="4" t="s">
        <v>4888</v>
      </c>
      <c r="D1959" s="4" t="s">
        <v>15</v>
      </c>
      <c r="E1959" s="5">
        <v>29008</v>
      </c>
      <c r="F1959" s="9">
        <v>14366.64</v>
      </c>
      <c r="G1959" s="9">
        <f t="shared" si="30"/>
        <v>172399.68</v>
      </c>
    </row>
    <row r="1960" spans="1:7" x14ac:dyDescent="0.25">
      <c r="A1960" s="4" t="s">
        <v>4889</v>
      </c>
      <c r="B1960" s="4" t="s">
        <v>4887</v>
      </c>
      <c r="C1960" s="4" t="s">
        <v>4890</v>
      </c>
      <c r="D1960" s="4" t="s">
        <v>15</v>
      </c>
      <c r="E1960" s="5">
        <v>27819</v>
      </c>
      <c r="F1960" s="9">
        <v>15900.84</v>
      </c>
      <c r="G1960" s="9">
        <f t="shared" si="30"/>
        <v>190810.08000000002</v>
      </c>
    </row>
    <row r="1961" spans="1:7" x14ac:dyDescent="0.25">
      <c r="A1961" s="4" t="s">
        <v>104</v>
      </c>
      <c r="B1961" s="4" t="s">
        <v>4891</v>
      </c>
      <c r="C1961" s="4" t="s">
        <v>4892</v>
      </c>
      <c r="D1961" s="4" t="s">
        <v>15</v>
      </c>
      <c r="E1961" s="5">
        <v>30419</v>
      </c>
      <c r="F1961" s="9">
        <v>29498.2</v>
      </c>
      <c r="G1961" s="9">
        <f t="shared" si="30"/>
        <v>353978.4</v>
      </c>
    </row>
    <row r="1962" spans="1:7" x14ac:dyDescent="0.25">
      <c r="A1962" s="4" t="s">
        <v>4893</v>
      </c>
      <c r="B1962" s="4" t="s">
        <v>4894</v>
      </c>
      <c r="C1962" s="4" t="s">
        <v>4895</v>
      </c>
      <c r="D1962" s="4" t="s">
        <v>11</v>
      </c>
      <c r="E1962" s="5">
        <v>28406</v>
      </c>
      <c r="F1962" s="9">
        <v>31723.78</v>
      </c>
      <c r="G1962" s="9">
        <f t="shared" si="30"/>
        <v>380685.36</v>
      </c>
    </row>
    <row r="1963" spans="1:7" x14ac:dyDescent="0.25">
      <c r="A1963" s="4" t="s">
        <v>3682</v>
      </c>
      <c r="B1963" s="4" t="s">
        <v>1499</v>
      </c>
      <c r="C1963" s="4" t="s">
        <v>4896</v>
      </c>
      <c r="D1963" s="4" t="s">
        <v>11</v>
      </c>
      <c r="E1963" s="5">
        <v>27375</v>
      </c>
      <c r="F1963" s="9">
        <v>34032.5</v>
      </c>
      <c r="G1963" s="9">
        <f t="shared" si="30"/>
        <v>408390</v>
      </c>
    </row>
    <row r="1964" spans="1:7" x14ac:dyDescent="0.25">
      <c r="A1964" s="4" t="s">
        <v>2743</v>
      </c>
      <c r="B1964" s="4" t="s">
        <v>4897</v>
      </c>
      <c r="C1964" s="4" t="s">
        <v>4898</v>
      </c>
      <c r="D1964" s="4" t="s">
        <v>11</v>
      </c>
      <c r="E1964" s="5">
        <v>31327</v>
      </c>
      <c r="F1964" s="9">
        <v>113404</v>
      </c>
      <c r="G1964" s="9">
        <f t="shared" si="30"/>
        <v>1360848</v>
      </c>
    </row>
    <row r="1965" spans="1:7" x14ac:dyDescent="0.25">
      <c r="A1965" s="4" t="s">
        <v>1991</v>
      </c>
      <c r="B1965" s="4" t="s">
        <v>2509</v>
      </c>
      <c r="C1965" s="4" t="s">
        <v>4899</v>
      </c>
      <c r="D1965" s="4" t="s">
        <v>11</v>
      </c>
      <c r="E1965" s="5">
        <v>30820</v>
      </c>
      <c r="F1965" s="9">
        <v>126801</v>
      </c>
      <c r="G1965" s="9">
        <f t="shared" si="30"/>
        <v>1521612</v>
      </c>
    </row>
    <row r="1966" spans="1:7" x14ac:dyDescent="0.25">
      <c r="A1966" s="4" t="s">
        <v>4900</v>
      </c>
      <c r="B1966" s="4" t="s">
        <v>4901</v>
      </c>
      <c r="C1966" s="4" t="s">
        <v>4902</v>
      </c>
      <c r="D1966" s="4" t="s">
        <v>11</v>
      </c>
      <c r="E1966" s="5">
        <v>26081</v>
      </c>
      <c r="F1966" s="9">
        <v>28968.98</v>
      </c>
      <c r="G1966" s="9">
        <f t="shared" si="30"/>
        <v>347627.76</v>
      </c>
    </row>
    <row r="1967" spans="1:7" x14ac:dyDescent="0.25">
      <c r="A1967" s="4" t="s">
        <v>519</v>
      </c>
      <c r="B1967" s="4" t="s">
        <v>400</v>
      </c>
      <c r="C1967" s="4" t="s">
        <v>4903</v>
      </c>
      <c r="D1967" s="4" t="s">
        <v>15</v>
      </c>
      <c r="E1967" s="5">
        <v>27954</v>
      </c>
      <c r="F1967" s="9">
        <v>34515.440000000002</v>
      </c>
      <c r="G1967" s="9">
        <f t="shared" si="30"/>
        <v>414185.28</v>
      </c>
    </row>
    <row r="1968" spans="1:7" x14ac:dyDescent="0.25">
      <c r="A1968" s="4" t="s">
        <v>4904</v>
      </c>
      <c r="B1968" s="4" t="s">
        <v>4905</v>
      </c>
      <c r="C1968" s="4" t="s">
        <v>4906</v>
      </c>
      <c r="D1968" s="4" t="s">
        <v>15</v>
      </c>
      <c r="E1968" s="5">
        <v>27558</v>
      </c>
      <c r="F1968" s="9">
        <v>26492.98</v>
      </c>
      <c r="G1968" s="9">
        <f t="shared" si="30"/>
        <v>317915.76</v>
      </c>
    </row>
    <row r="1969" spans="1:7" x14ac:dyDescent="0.25">
      <c r="A1969" s="4" t="s">
        <v>2749</v>
      </c>
      <c r="B1969" s="4" t="s">
        <v>4907</v>
      </c>
      <c r="C1969" s="4" t="s">
        <v>4908</v>
      </c>
      <c r="D1969" s="4" t="s">
        <v>11</v>
      </c>
      <c r="E1969" s="5">
        <v>30887</v>
      </c>
      <c r="F1969" s="9">
        <v>97074</v>
      </c>
      <c r="G1969" s="9">
        <f t="shared" si="30"/>
        <v>1164888</v>
      </c>
    </row>
    <row r="1970" spans="1:7" x14ac:dyDescent="0.25">
      <c r="A1970" s="4" t="s">
        <v>663</v>
      </c>
      <c r="B1970" s="4" t="s">
        <v>4909</v>
      </c>
      <c r="C1970" s="4" t="s">
        <v>4910</v>
      </c>
      <c r="D1970" s="4" t="s">
        <v>11</v>
      </c>
      <c r="E1970" s="5">
        <v>28352</v>
      </c>
      <c r="F1970" s="9">
        <v>25429.119999999999</v>
      </c>
      <c r="G1970" s="9">
        <f t="shared" si="30"/>
        <v>305149.44</v>
      </c>
    </row>
    <row r="1971" spans="1:7" x14ac:dyDescent="0.25">
      <c r="A1971" s="4" t="s">
        <v>4911</v>
      </c>
      <c r="B1971" s="4" t="s">
        <v>828</v>
      </c>
      <c r="C1971" s="4" t="s">
        <v>4912</v>
      </c>
      <c r="D1971" s="4" t="s">
        <v>11</v>
      </c>
      <c r="E1971" s="5">
        <v>25704</v>
      </c>
      <c r="F1971" s="9">
        <v>102311</v>
      </c>
      <c r="G1971" s="9">
        <f t="shared" si="30"/>
        <v>1227732</v>
      </c>
    </row>
    <row r="1972" spans="1:7" x14ac:dyDescent="0.25">
      <c r="A1972" s="4" t="s">
        <v>707</v>
      </c>
      <c r="B1972" s="4" t="s">
        <v>978</v>
      </c>
      <c r="C1972" s="4" t="s">
        <v>4913</v>
      </c>
      <c r="D1972" s="4" t="s">
        <v>15</v>
      </c>
      <c r="E1972" s="5">
        <v>30467</v>
      </c>
      <c r="F1972" s="9">
        <v>12780</v>
      </c>
      <c r="G1972" s="9">
        <f t="shared" si="30"/>
        <v>153360</v>
      </c>
    </row>
    <row r="1973" spans="1:7" x14ac:dyDescent="0.25">
      <c r="A1973" s="4" t="s">
        <v>1398</v>
      </c>
      <c r="B1973" s="4" t="s">
        <v>4914</v>
      </c>
      <c r="C1973" s="4" t="s">
        <v>4915</v>
      </c>
      <c r="D1973" s="4" t="s">
        <v>15</v>
      </c>
      <c r="E1973" s="5">
        <v>27492</v>
      </c>
      <c r="F1973" s="9">
        <v>34303.94</v>
      </c>
      <c r="G1973" s="9">
        <f t="shared" si="30"/>
        <v>411647.28</v>
      </c>
    </row>
    <row r="1974" spans="1:7" x14ac:dyDescent="0.25">
      <c r="A1974" s="4" t="s">
        <v>4916</v>
      </c>
      <c r="B1974" s="4" t="s">
        <v>221</v>
      </c>
      <c r="C1974" s="4" t="s">
        <v>4917</v>
      </c>
      <c r="D1974" s="4" t="s">
        <v>15</v>
      </c>
      <c r="E1974" s="5">
        <v>29205</v>
      </c>
      <c r="F1974" s="9">
        <v>97074</v>
      </c>
      <c r="G1974" s="9">
        <f t="shared" si="30"/>
        <v>1164888</v>
      </c>
    </row>
    <row r="1975" spans="1:7" x14ac:dyDescent="0.25">
      <c r="A1975" s="4" t="s">
        <v>4918</v>
      </c>
      <c r="B1975" s="4" t="s">
        <v>4919</v>
      </c>
      <c r="C1975" s="4" t="s">
        <v>4920</v>
      </c>
      <c r="D1975" s="4" t="s">
        <v>15</v>
      </c>
      <c r="E1975" s="5">
        <v>30117</v>
      </c>
      <c r="F1975" s="9">
        <v>15900.84</v>
      </c>
      <c r="G1975" s="9">
        <f t="shared" si="30"/>
        <v>190810.08000000002</v>
      </c>
    </row>
    <row r="1976" spans="1:7" x14ac:dyDescent="0.25">
      <c r="A1976" s="4" t="s">
        <v>4921</v>
      </c>
      <c r="B1976" s="4" t="s">
        <v>4891</v>
      </c>
      <c r="C1976" s="4" t="s">
        <v>4922</v>
      </c>
      <c r="D1976" s="4" t="s">
        <v>11</v>
      </c>
      <c r="E1976" s="5">
        <v>26726</v>
      </c>
      <c r="F1976" s="9">
        <v>23335</v>
      </c>
      <c r="G1976" s="9">
        <f t="shared" si="30"/>
        <v>280020</v>
      </c>
    </row>
    <row r="1977" spans="1:7" x14ac:dyDescent="0.25">
      <c r="A1977" s="4" t="s">
        <v>3885</v>
      </c>
      <c r="B1977" s="4" t="s">
        <v>4705</v>
      </c>
      <c r="C1977" s="4" t="s">
        <v>4923</v>
      </c>
      <c r="D1977" s="4" t="s">
        <v>11</v>
      </c>
      <c r="E1977" s="5">
        <v>28308</v>
      </c>
      <c r="F1977" s="9">
        <v>36810.44</v>
      </c>
      <c r="G1977" s="9">
        <f t="shared" si="30"/>
        <v>441725.28</v>
      </c>
    </row>
    <row r="1978" spans="1:7" x14ac:dyDescent="0.25">
      <c r="A1978" s="4" t="s">
        <v>4924</v>
      </c>
      <c r="B1978" s="4" t="s">
        <v>2324</v>
      </c>
      <c r="C1978" s="4" t="s">
        <v>4925</v>
      </c>
      <c r="D1978" s="4" t="s">
        <v>15</v>
      </c>
      <c r="E1978" s="5">
        <v>30756</v>
      </c>
      <c r="F1978" s="9">
        <v>97165</v>
      </c>
      <c r="G1978" s="9">
        <f t="shared" si="30"/>
        <v>1165980</v>
      </c>
    </row>
    <row r="1979" spans="1:7" x14ac:dyDescent="0.25">
      <c r="A1979" s="4" t="s">
        <v>4926</v>
      </c>
      <c r="B1979" s="4" t="s">
        <v>4927</v>
      </c>
      <c r="C1979" s="4" t="s">
        <v>4928</v>
      </c>
      <c r="D1979" s="4" t="s">
        <v>11</v>
      </c>
      <c r="E1979" s="5">
        <v>27959</v>
      </c>
      <c r="F1979" s="9">
        <v>77659</v>
      </c>
      <c r="G1979" s="9">
        <f t="shared" si="30"/>
        <v>931908</v>
      </c>
    </row>
    <row r="1980" spans="1:7" x14ac:dyDescent="0.25">
      <c r="A1980" s="4" t="s">
        <v>4929</v>
      </c>
      <c r="B1980" s="4" t="s">
        <v>4930</v>
      </c>
      <c r="C1980" s="4" t="s">
        <v>4931</v>
      </c>
      <c r="D1980" s="4" t="s">
        <v>15</v>
      </c>
      <c r="E1980" s="5">
        <v>31184</v>
      </c>
      <c r="F1980" s="9">
        <v>16191.24</v>
      </c>
      <c r="G1980" s="9">
        <f t="shared" si="30"/>
        <v>194294.88</v>
      </c>
    </row>
    <row r="1981" spans="1:7" x14ac:dyDescent="0.25">
      <c r="A1981" s="4" t="s">
        <v>4632</v>
      </c>
      <c r="B1981" s="4" t="s">
        <v>4932</v>
      </c>
      <c r="C1981" s="4" t="s">
        <v>4933</v>
      </c>
      <c r="D1981" s="4" t="s">
        <v>15</v>
      </c>
      <c r="E1981" s="5">
        <v>30104</v>
      </c>
      <c r="F1981" s="9">
        <v>13763.7</v>
      </c>
      <c r="G1981" s="9">
        <f t="shared" si="30"/>
        <v>165164.40000000002</v>
      </c>
    </row>
    <row r="1982" spans="1:7" x14ac:dyDescent="0.25">
      <c r="A1982" s="4" t="s">
        <v>464</v>
      </c>
      <c r="B1982" s="4" t="s">
        <v>653</v>
      </c>
      <c r="C1982" s="4" t="s">
        <v>4934</v>
      </c>
      <c r="D1982" s="4" t="s">
        <v>15</v>
      </c>
      <c r="E1982" s="5">
        <v>27180</v>
      </c>
      <c r="F1982" s="9">
        <v>13302.78</v>
      </c>
      <c r="G1982" s="9">
        <f t="shared" si="30"/>
        <v>159633.36000000002</v>
      </c>
    </row>
    <row r="1983" spans="1:7" x14ac:dyDescent="0.25">
      <c r="A1983" s="4" t="s">
        <v>4935</v>
      </c>
      <c r="B1983" s="4" t="s">
        <v>4936</v>
      </c>
      <c r="C1983" s="4" t="s">
        <v>4937</v>
      </c>
      <c r="D1983" s="4" t="s">
        <v>15</v>
      </c>
      <c r="E1983" s="5">
        <v>30219</v>
      </c>
      <c r="F1983" s="9">
        <v>17279.3</v>
      </c>
      <c r="G1983" s="9">
        <f t="shared" si="30"/>
        <v>207351.59999999998</v>
      </c>
    </row>
    <row r="1984" spans="1:7" x14ac:dyDescent="0.25">
      <c r="A1984" s="4" t="s">
        <v>4938</v>
      </c>
      <c r="B1984" s="4" t="s">
        <v>4939</v>
      </c>
      <c r="C1984" s="4" t="s">
        <v>4940</v>
      </c>
      <c r="D1984" s="4" t="s">
        <v>11</v>
      </c>
      <c r="E1984" s="5">
        <v>28097</v>
      </c>
      <c r="F1984" s="9">
        <v>13302.78</v>
      </c>
      <c r="G1984" s="9">
        <f t="shared" si="30"/>
        <v>159633.36000000002</v>
      </c>
    </row>
    <row r="1985" spans="1:7" x14ac:dyDescent="0.25">
      <c r="A1985" s="4" t="s">
        <v>4941</v>
      </c>
      <c r="B1985" s="4" t="s">
        <v>4942</v>
      </c>
      <c r="C1985" s="4" t="s">
        <v>4943</v>
      </c>
      <c r="D1985" s="4" t="s">
        <v>15</v>
      </c>
      <c r="E1985" s="5">
        <v>26003</v>
      </c>
      <c r="F1985" s="9">
        <v>13302.78</v>
      </c>
      <c r="G1985" s="9">
        <f t="shared" si="30"/>
        <v>159633.36000000002</v>
      </c>
    </row>
    <row r="1986" spans="1:7" x14ac:dyDescent="0.25">
      <c r="A1986" s="4" t="s">
        <v>2602</v>
      </c>
      <c r="B1986" s="4" t="s">
        <v>4944</v>
      </c>
      <c r="C1986" s="4" t="s">
        <v>4945</v>
      </c>
      <c r="D1986" s="4" t="s">
        <v>11</v>
      </c>
      <c r="E1986" s="5">
        <v>27757</v>
      </c>
      <c r="F1986" s="9">
        <v>97074</v>
      </c>
      <c r="G1986" s="9">
        <f t="shared" si="30"/>
        <v>1164888</v>
      </c>
    </row>
    <row r="1987" spans="1:7" x14ac:dyDescent="0.25">
      <c r="A1987" s="4" t="s">
        <v>3709</v>
      </c>
      <c r="B1987" s="4" t="s">
        <v>4946</v>
      </c>
      <c r="C1987" s="4" t="s">
        <v>4947</v>
      </c>
      <c r="D1987" s="4" t="s">
        <v>15</v>
      </c>
      <c r="E1987" s="5">
        <v>28656</v>
      </c>
      <c r="F1987" s="9">
        <v>106006</v>
      </c>
      <c r="G1987" s="9">
        <f t="shared" si="30"/>
        <v>1272072</v>
      </c>
    </row>
    <row r="1988" spans="1:7" x14ac:dyDescent="0.25">
      <c r="A1988" s="4" t="s">
        <v>3597</v>
      </c>
      <c r="B1988" s="4" t="s">
        <v>962</v>
      </c>
      <c r="C1988" s="4" t="s">
        <v>4948</v>
      </c>
      <c r="D1988" s="4" t="s">
        <v>11</v>
      </c>
      <c r="E1988" s="5">
        <v>27667</v>
      </c>
      <c r="F1988" s="9">
        <v>62164</v>
      </c>
      <c r="G1988" s="9">
        <f t="shared" si="30"/>
        <v>745968</v>
      </c>
    </row>
    <row r="1989" spans="1:7" x14ac:dyDescent="0.25">
      <c r="A1989" s="4" t="s">
        <v>3000</v>
      </c>
      <c r="B1989" s="4" t="s">
        <v>2017</v>
      </c>
      <c r="C1989" s="4" t="s">
        <v>4949</v>
      </c>
      <c r="D1989" s="4" t="s">
        <v>15</v>
      </c>
      <c r="E1989" s="5">
        <v>25149</v>
      </c>
      <c r="F1989" s="9">
        <v>91180</v>
      </c>
      <c r="G1989" s="9">
        <f t="shared" si="30"/>
        <v>1094160</v>
      </c>
    </row>
    <row r="1990" spans="1:7" x14ac:dyDescent="0.25">
      <c r="A1990" s="4" t="s">
        <v>4950</v>
      </c>
      <c r="B1990" s="4" t="s">
        <v>4951</v>
      </c>
      <c r="C1990" s="4" t="s">
        <v>4952</v>
      </c>
      <c r="D1990" s="4" t="s">
        <v>11</v>
      </c>
      <c r="E1990" s="5">
        <v>26975</v>
      </c>
      <c r="F1990" s="9">
        <v>10032.36</v>
      </c>
      <c r="G1990" s="9">
        <f t="shared" si="30"/>
        <v>120388.32</v>
      </c>
    </row>
    <row r="1991" spans="1:7" x14ac:dyDescent="0.25">
      <c r="A1991" s="4" t="s">
        <v>4953</v>
      </c>
      <c r="B1991" s="4" t="s">
        <v>4954</v>
      </c>
      <c r="C1991" s="4" t="s">
        <v>4955</v>
      </c>
      <c r="D1991" s="4" t="s">
        <v>11</v>
      </c>
      <c r="E1991" s="5">
        <v>30918</v>
      </c>
      <c r="F1991" s="9">
        <v>106781</v>
      </c>
      <c r="G1991" s="9">
        <f t="shared" ref="G1991:G2054" si="31">F1991*12</f>
        <v>1281372</v>
      </c>
    </row>
    <row r="1992" spans="1:7" x14ac:dyDescent="0.25">
      <c r="A1992" s="4" t="s">
        <v>4956</v>
      </c>
      <c r="B1992" s="4" t="s">
        <v>4957</v>
      </c>
      <c r="C1992" s="4" t="s">
        <v>4958</v>
      </c>
      <c r="D1992" s="4" t="s">
        <v>15</v>
      </c>
      <c r="E1992" s="5">
        <v>26671</v>
      </c>
      <c r="F1992" s="9">
        <v>92356</v>
      </c>
      <c r="G1992" s="9">
        <f t="shared" si="31"/>
        <v>1108272</v>
      </c>
    </row>
    <row r="1993" spans="1:7" x14ac:dyDescent="0.25">
      <c r="A1993" s="4" t="s">
        <v>4959</v>
      </c>
      <c r="B1993" s="4" t="s">
        <v>1345</v>
      </c>
      <c r="C1993" s="4" t="s">
        <v>4960</v>
      </c>
      <c r="D1993" s="4" t="s">
        <v>15</v>
      </c>
      <c r="E1993" s="5">
        <v>28730</v>
      </c>
      <c r="F1993" s="9">
        <v>102762</v>
      </c>
      <c r="G1993" s="9">
        <f t="shared" si="31"/>
        <v>1233144</v>
      </c>
    </row>
    <row r="1994" spans="1:7" x14ac:dyDescent="0.25">
      <c r="A1994" s="4" t="s">
        <v>3869</v>
      </c>
      <c r="B1994" s="4" t="s">
        <v>4961</v>
      </c>
      <c r="C1994" s="4" t="s">
        <v>4962</v>
      </c>
      <c r="D1994" s="4" t="s">
        <v>15</v>
      </c>
      <c r="E1994" s="5">
        <v>27027</v>
      </c>
      <c r="F1994" s="9">
        <v>35421.5</v>
      </c>
      <c r="G1994" s="9">
        <f t="shared" si="31"/>
        <v>425058</v>
      </c>
    </row>
    <row r="1995" spans="1:7" x14ac:dyDescent="0.25">
      <c r="A1995" s="4" t="s">
        <v>4963</v>
      </c>
      <c r="B1995" s="4" t="s">
        <v>672</v>
      </c>
      <c r="C1995" s="4" t="s">
        <v>4964</v>
      </c>
      <c r="D1995" s="4" t="s">
        <v>11</v>
      </c>
      <c r="E1995" s="5">
        <v>25966</v>
      </c>
      <c r="F1995" s="9">
        <v>70920</v>
      </c>
      <c r="G1995" s="9">
        <f t="shared" si="31"/>
        <v>851040</v>
      </c>
    </row>
    <row r="1996" spans="1:7" x14ac:dyDescent="0.25">
      <c r="A1996" s="4" t="s">
        <v>1076</v>
      </c>
      <c r="B1996" s="4" t="s">
        <v>4965</v>
      </c>
      <c r="C1996" s="4" t="s">
        <v>4966</v>
      </c>
      <c r="D1996" s="4" t="s">
        <v>11</v>
      </c>
      <c r="E1996" s="5">
        <v>27181</v>
      </c>
      <c r="F1996" s="9">
        <v>28755.360000000001</v>
      </c>
      <c r="G1996" s="9">
        <f t="shared" si="31"/>
        <v>345064.32</v>
      </c>
    </row>
    <row r="1997" spans="1:7" x14ac:dyDescent="0.25">
      <c r="A1997" s="4" t="s">
        <v>4967</v>
      </c>
      <c r="B1997" s="4" t="s">
        <v>4968</v>
      </c>
      <c r="C1997" s="4" t="s">
        <v>4969</v>
      </c>
      <c r="D1997" s="4" t="s">
        <v>15</v>
      </c>
      <c r="E1997" s="5">
        <v>28246</v>
      </c>
      <c r="F1997" s="9">
        <v>21946.080000000002</v>
      </c>
      <c r="G1997" s="9">
        <f t="shared" si="31"/>
        <v>263352.96000000002</v>
      </c>
    </row>
    <row r="1998" spans="1:7" x14ac:dyDescent="0.25">
      <c r="A1998" s="4" t="s">
        <v>4970</v>
      </c>
      <c r="B1998" s="4" t="s">
        <v>4365</v>
      </c>
      <c r="C1998" s="4" t="s">
        <v>4971</v>
      </c>
      <c r="D1998" s="4" t="s">
        <v>15</v>
      </c>
      <c r="E1998" s="5">
        <v>26649</v>
      </c>
      <c r="F1998" s="9">
        <v>43506.02</v>
      </c>
      <c r="G1998" s="9">
        <f t="shared" si="31"/>
        <v>522072.24</v>
      </c>
    </row>
    <row r="1999" spans="1:7" x14ac:dyDescent="0.25">
      <c r="A1999" s="4" t="s">
        <v>4972</v>
      </c>
      <c r="B1999" s="4" t="s">
        <v>4973</v>
      </c>
      <c r="C1999" s="4" t="s">
        <v>4974</v>
      </c>
      <c r="D1999" s="4" t="s">
        <v>15</v>
      </c>
      <c r="E1999" s="5">
        <v>28872</v>
      </c>
      <c r="F1999" s="9">
        <v>97074</v>
      </c>
      <c r="G1999" s="9">
        <f t="shared" si="31"/>
        <v>1164888</v>
      </c>
    </row>
    <row r="2000" spans="1:7" x14ac:dyDescent="0.25">
      <c r="A2000" s="4" t="s">
        <v>3000</v>
      </c>
      <c r="B2000" s="4" t="s">
        <v>4975</v>
      </c>
      <c r="C2000" s="4" t="s">
        <v>4976</v>
      </c>
      <c r="D2000" s="4" t="s">
        <v>15</v>
      </c>
      <c r="E2000" s="5">
        <v>30493</v>
      </c>
      <c r="F2000" s="9">
        <v>178865</v>
      </c>
      <c r="G2000" s="9">
        <f t="shared" si="31"/>
        <v>2146380</v>
      </c>
    </row>
    <row r="2001" spans="1:7" x14ac:dyDescent="0.25">
      <c r="A2001" s="4" t="s">
        <v>4977</v>
      </c>
      <c r="B2001" s="4" t="s">
        <v>4978</v>
      </c>
      <c r="C2001" s="4" t="s">
        <v>4979</v>
      </c>
      <c r="D2001" s="4" t="s">
        <v>15</v>
      </c>
      <c r="E2001" s="5">
        <v>26039</v>
      </c>
      <c r="F2001" s="9">
        <v>104640</v>
      </c>
      <c r="G2001" s="9">
        <f t="shared" si="31"/>
        <v>1255680</v>
      </c>
    </row>
    <row r="2002" spans="1:7" x14ac:dyDescent="0.25">
      <c r="A2002" s="4" t="s">
        <v>4980</v>
      </c>
      <c r="B2002" s="4" t="s">
        <v>4981</v>
      </c>
      <c r="C2002" s="4" t="s">
        <v>4982</v>
      </c>
      <c r="D2002" s="4" t="s">
        <v>15</v>
      </c>
      <c r="E2002" s="5">
        <v>29018</v>
      </c>
      <c r="F2002" s="9">
        <v>16104</v>
      </c>
      <c r="G2002" s="9">
        <f t="shared" si="31"/>
        <v>193248</v>
      </c>
    </row>
    <row r="2003" spans="1:7" x14ac:dyDescent="0.25">
      <c r="A2003" s="4" t="s">
        <v>4983</v>
      </c>
      <c r="B2003" s="4" t="s">
        <v>4984</v>
      </c>
      <c r="C2003" s="4" t="s">
        <v>4985</v>
      </c>
      <c r="D2003" s="4" t="s">
        <v>11</v>
      </c>
      <c r="E2003" s="5">
        <v>30177</v>
      </c>
      <c r="F2003" s="9">
        <v>13813.1</v>
      </c>
      <c r="G2003" s="9">
        <f t="shared" si="31"/>
        <v>165757.20000000001</v>
      </c>
    </row>
    <row r="2004" spans="1:7" x14ac:dyDescent="0.25">
      <c r="A2004" s="4" t="s">
        <v>4986</v>
      </c>
      <c r="B2004" s="4" t="s">
        <v>4987</v>
      </c>
      <c r="C2004" s="4" t="s">
        <v>4988</v>
      </c>
      <c r="D2004" s="4" t="s">
        <v>15</v>
      </c>
      <c r="E2004" s="5">
        <v>29720</v>
      </c>
      <c r="F2004" s="9">
        <v>12142.12</v>
      </c>
      <c r="G2004" s="9">
        <f t="shared" si="31"/>
        <v>145705.44</v>
      </c>
    </row>
    <row r="2005" spans="1:7" x14ac:dyDescent="0.25">
      <c r="A2005" s="4" t="s">
        <v>643</v>
      </c>
      <c r="B2005" s="4" t="s">
        <v>4989</v>
      </c>
      <c r="C2005" s="4" t="s">
        <v>4990</v>
      </c>
      <c r="D2005" s="4" t="s">
        <v>15</v>
      </c>
      <c r="E2005" s="5">
        <v>29581</v>
      </c>
      <c r="F2005" s="9">
        <v>12469</v>
      </c>
      <c r="G2005" s="9">
        <f t="shared" si="31"/>
        <v>149628</v>
      </c>
    </row>
    <row r="2006" spans="1:7" x14ac:dyDescent="0.25">
      <c r="A2006" s="4" t="s">
        <v>4991</v>
      </c>
      <c r="B2006" s="4" t="s">
        <v>4992</v>
      </c>
      <c r="C2006" s="4" t="s">
        <v>4993</v>
      </c>
      <c r="D2006" s="4" t="s">
        <v>15</v>
      </c>
      <c r="E2006" s="5">
        <v>27984</v>
      </c>
      <c r="F2006" s="9">
        <v>14079.36</v>
      </c>
      <c r="G2006" s="9">
        <f t="shared" si="31"/>
        <v>168952.32000000001</v>
      </c>
    </row>
    <row r="2007" spans="1:7" x14ac:dyDescent="0.25">
      <c r="A2007" s="4" t="s">
        <v>1540</v>
      </c>
      <c r="B2007" s="4" t="s">
        <v>4994</v>
      </c>
      <c r="C2007" s="4" t="s">
        <v>4995</v>
      </c>
      <c r="D2007" s="4" t="s">
        <v>15</v>
      </c>
      <c r="E2007" s="5">
        <v>28282</v>
      </c>
      <c r="F2007" s="9">
        <v>13302.78</v>
      </c>
      <c r="G2007" s="9">
        <f t="shared" si="31"/>
        <v>159633.36000000002</v>
      </c>
    </row>
    <row r="2008" spans="1:7" x14ac:dyDescent="0.25">
      <c r="A2008" s="4" t="s">
        <v>4996</v>
      </c>
      <c r="B2008" s="4" t="s">
        <v>4239</v>
      </c>
      <c r="C2008" s="4" t="s">
        <v>4997</v>
      </c>
      <c r="D2008" s="4" t="s">
        <v>15</v>
      </c>
      <c r="E2008" s="5">
        <v>27642</v>
      </c>
      <c r="F2008" s="9">
        <v>14366.64</v>
      </c>
      <c r="G2008" s="9">
        <f t="shared" si="31"/>
        <v>172399.68</v>
      </c>
    </row>
    <row r="2009" spans="1:7" x14ac:dyDescent="0.25">
      <c r="A2009" s="4" t="s">
        <v>610</v>
      </c>
      <c r="B2009" s="4" t="s">
        <v>4998</v>
      </c>
      <c r="C2009" s="4" t="s">
        <v>4999</v>
      </c>
      <c r="D2009" s="4" t="s">
        <v>15</v>
      </c>
      <c r="E2009" s="5">
        <v>26926</v>
      </c>
      <c r="F2009" s="9">
        <v>11648.64</v>
      </c>
      <c r="G2009" s="9">
        <f t="shared" si="31"/>
        <v>139783.67999999999</v>
      </c>
    </row>
    <row r="2010" spans="1:7" x14ac:dyDescent="0.25">
      <c r="A2010" s="4" t="s">
        <v>5000</v>
      </c>
      <c r="B2010" s="4" t="s">
        <v>4973</v>
      </c>
      <c r="C2010" s="4" t="s">
        <v>5001</v>
      </c>
      <c r="D2010" s="4" t="s">
        <v>15</v>
      </c>
      <c r="E2010" s="5">
        <v>30106</v>
      </c>
      <c r="F2010" s="9">
        <v>97945</v>
      </c>
      <c r="G2010" s="9">
        <f t="shared" si="31"/>
        <v>1175340</v>
      </c>
    </row>
    <row r="2011" spans="1:7" x14ac:dyDescent="0.25">
      <c r="A2011" s="4" t="s">
        <v>663</v>
      </c>
      <c r="B2011" s="4" t="s">
        <v>2819</v>
      </c>
      <c r="C2011" s="4" t="s">
        <v>5002</v>
      </c>
      <c r="D2011" s="4" t="s">
        <v>15</v>
      </c>
      <c r="E2011" s="5">
        <v>28144</v>
      </c>
      <c r="F2011" s="9">
        <v>28925.82</v>
      </c>
      <c r="G2011" s="9">
        <f t="shared" si="31"/>
        <v>347109.83999999997</v>
      </c>
    </row>
    <row r="2012" spans="1:7" x14ac:dyDescent="0.25">
      <c r="A2012" s="4" t="s">
        <v>1445</v>
      </c>
      <c r="B2012" s="4" t="s">
        <v>888</v>
      </c>
      <c r="C2012" s="4" t="s">
        <v>5003</v>
      </c>
      <c r="D2012" s="4" t="s">
        <v>15</v>
      </c>
      <c r="E2012" s="5">
        <v>30902</v>
      </c>
      <c r="F2012" s="9">
        <v>13303.84</v>
      </c>
      <c r="G2012" s="9">
        <f t="shared" si="31"/>
        <v>159646.08000000002</v>
      </c>
    </row>
    <row r="2013" spans="1:7" x14ac:dyDescent="0.25">
      <c r="A2013" s="4" t="s">
        <v>5004</v>
      </c>
      <c r="B2013" s="4" t="s">
        <v>44</v>
      </c>
      <c r="C2013" s="4" t="s">
        <v>5005</v>
      </c>
      <c r="D2013" s="4" t="s">
        <v>15</v>
      </c>
      <c r="E2013" s="5">
        <v>29511</v>
      </c>
      <c r="F2013" s="9">
        <v>97074</v>
      </c>
      <c r="G2013" s="9">
        <f t="shared" si="31"/>
        <v>1164888</v>
      </c>
    </row>
    <row r="2014" spans="1:7" x14ac:dyDescent="0.25">
      <c r="A2014" s="4" t="s">
        <v>1323</v>
      </c>
      <c r="B2014" s="4" t="s">
        <v>2625</v>
      </c>
      <c r="C2014" s="4" t="s">
        <v>5006</v>
      </c>
      <c r="D2014" s="4" t="s">
        <v>15</v>
      </c>
      <c r="E2014" s="5">
        <v>29789</v>
      </c>
      <c r="F2014" s="9">
        <v>99768</v>
      </c>
      <c r="G2014" s="9">
        <f t="shared" si="31"/>
        <v>1197216</v>
      </c>
    </row>
    <row r="2015" spans="1:7" x14ac:dyDescent="0.25">
      <c r="A2015" s="4" t="s">
        <v>1186</v>
      </c>
      <c r="B2015" s="4" t="s">
        <v>3374</v>
      </c>
      <c r="C2015" s="4" t="s">
        <v>5007</v>
      </c>
      <c r="D2015" s="4" t="s">
        <v>11</v>
      </c>
      <c r="E2015" s="5">
        <v>30319</v>
      </c>
      <c r="F2015" s="9">
        <v>97074</v>
      </c>
      <c r="G2015" s="9">
        <f t="shared" si="31"/>
        <v>1164888</v>
      </c>
    </row>
    <row r="2016" spans="1:7" x14ac:dyDescent="0.25">
      <c r="A2016" s="4" t="s">
        <v>2326</v>
      </c>
      <c r="B2016" s="4" t="s">
        <v>5008</v>
      </c>
      <c r="C2016" s="4" t="s">
        <v>5009</v>
      </c>
      <c r="D2016" s="4" t="s">
        <v>11</v>
      </c>
      <c r="E2016" s="5">
        <v>29864</v>
      </c>
      <c r="F2016" s="9">
        <v>97074</v>
      </c>
      <c r="G2016" s="9">
        <f t="shared" si="31"/>
        <v>1164888</v>
      </c>
    </row>
    <row r="2017" spans="1:7" x14ac:dyDescent="0.25">
      <c r="A2017" s="4" t="s">
        <v>5010</v>
      </c>
      <c r="B2017" s="4" t="s">
        <v>489</v>
      </c>
      <c r="C2017" s="4" t="s">
        <v>5011</v>
      </c>
      <c r="D2017" s="4" t="s">
        <v>11</v>
      </c>
      <c r="E2017" s="5">
        <v>28655</v>
      </c>
      <c r="F2017" s="9">
        <v>31397.58</v>
      </c>
      <c r="G2017" s="9">
        <f t="shared" si="31"/>
        <v>376770.96</v>
      </c>
    </row>
    <row r="2018" spans="1:7" x14ac:dyDescent="0.25">
      <c r="A2018" s="4" t="s">
        <v>5012</v>
      </c>
      <c r="B2018" s="4" t="s">
        <v>5013</v>
      </c>
      <c r="C2018" s="4" t="s">
        <v>5014</v>
      </c>
      <c r="D2018" s="4" t="s">
        <v>15</v>
      </c>
      <c r="E2018" s="5">
        <v>29606</v>
      </c>
      <c r="F2018" s="9">
        <v>15619.86</v>
      </c>
      <c r="G2018" s="9">
        <f t="shared" si="31"/>
        <v>187438.32</v>
      </c>
    </row>
    <row r="2019" spans="1:7" x14ac:dyDescent="0.25">
      <c r="A2019" s="4" t="s">
        <v>5015</v>
      </c>
      <c r="B2019" s="4" t="s">
        <v>5016</v>
      </c>
      <c r="C2019" s="4" t="s">
        <v>5017</v>
      </c>
      <c r="D2019" s="4" t="s">
        <v>15</v>
      </c>
      <c r="E2019" s="5">
        <v>27994</v>
      </c>
      <c r="F2019" s="9">
        <v>141887</v>
      </c>
      <c r="G2019" s="9">
        <f t="shared" si="31"/>
        <v>1702644</v>
      </c>
    </row>
    <row r="2020" spans="1:7" x14ac:dyDescent="0.25">
      <c r="A2020" s="4" t="s">
        <v>1130</v>
      </c>
      <c r="B2020" s="4" t="s">
        <v>543</v>
      </c>
      <c r="C2020" s="4" t="s">
        <v>5018</v>
      </c>
      <c r="D2020" s="4" t="s">
        <v>11</v>
      </c>
      <c r="E2020" s="5">
        <v>28369</v>
      </c>
      <c r="F2020" s="9">
        <v>97074</v>
      </c>
      <c r="G2020" s="9">
        <f t="shared" si="31"/>
        <v>1164888</v>
      </c>
    </row>
    <row r="2021" spans="1:7" x14ac:dyDescent="0.25">
      <c r="A2021" s="4" t="s">
        <v>5019</v>
      </c>
      <c r="B2021" s="4" t="s">
        <v>5020</v>
      </c>
      <c r="C2021" s="4" t="s">
        <v>5021</v>
      </c>
      <c r="D2021" s="4" t="s">
        <v>15</v>
      </c>
      <c r="E2021" s="5">
        <v>29008</v>
      </c>
      <c r="F2021" s="9">
        <v>16672.12</v>
      </c>
      <c r="G2021" s="9">
        <f t="shared" si="31"/>
        <v>200065.44</v>
      </c>
    </row>
    <row r="2022" spans="1:7" x14ac:dyDescent="0.25">
      <c r="A2022" s="4" t="s">
        <v>4801</v>
      </c>
      <c r="B2022" s="4" t="s">
        <v>1083</v>
      </c>
      <c r="C2022" s="4" t="s">
        <v>5022</v>
      </c>
      <c r="D2022" s="4" t="s">
        <v>15</v>
      </c>
      <c r="E2022" s="5">
        <v>30869</v>
      </c>
      <c r="F2022" s="9">
        <v>11127.72</v>
      </c>
      <c r="G2022" s="9">
        <f t="shared" si="31"/>
        <v>133532.63999999998</v>
      </c>
    </row>
    <row r="2023" spans="1:7" x14ac:dyDescent="0.25">
      <c r="A2023" s="4" t="s">
        <v>1020</v>
      </c>
      <c r="B2023" s="4" t="s">
        <v>5023</v>
      </c>
      <c r="C2023" s="4" t="s">
        <v>5024</v>
      </c>
      <c r="D2023" s="4" t="s">
        <v>15</v>
      </c>
      <c r="E2023" s="5">
        <v>29767</v>
      </c>
      <c r="F2023" s="9">
        <v>8516</v>
      </c>
      <c r="G2023" s="9">
        <f t="shared" si="31"/>
        <v>102192</v>
      </c>
    </row>
    <row r="2024" spans="1:7" x14ac:dyDescent="0.25">
      <c r="A2024" s="4" t="s">
        <v>5025</v>
      </c>
      <c r="B2024" s="4" t="s">
        <v>5026</v>
      </c>
      <c r="C2024" s="4" t="s">
        <v>5027</v>
      </c>
      <c r="D2024" s="4" t="s">
        <v>15</v>
      </c>
      <c r="E2024" s="5">
        <v>28387</v>
      </c>
      <c r="F2024" s="9">
        <v>9708</v>
      </c>
      <c r="G2024" s="9">
        <f t="shared" si="31"/>
        <v>116496</v>
      </c>
    </row>
    <row r="2025" spans="1:7" x14ac:dyDescent="0.25">
      <c r="A2025" s="4" t="s">
        <v>5028</v>
      </c>
      <c r="B2025" s="4" t="s">
        <v>386</v>
      </c>
      <c r="C2025" s="4" t="s">
        <v>5029</v>
      </c>
      <c r="D2025" s="4" t="s">
        <v>15</v>
      </c>
      <c r="E2025" s="5">
        <v>31002</v>
      </c>
      <c r="F2025" s="9">
        <v>18980.78</v>
      </c>
      <c r="G2025" s="9">
        <f t="shared" si="31"/>
        <v>227769.36</v>
      </c>
    </row>
    <row r="2026" spans="1:7" x14ac:dyDescent="0.25">
      <c r="A2026" s="4" t="s">
        <v>988</v>
      </c>
      <c r="B2026" s="4" t="s">
        <v>5030</v>
      </c>
      <c r="C2026" s="4" t="s">
        <v>5031</v>
      </c>
      <c r="D2026" s="4" t="s">
        <v>15</v>
      </c>
      <c r="E2026" s="5">
        <v>29779</v>
      </c>
      <c r="F2026" s="9">
        <v>21768.26</v>
      </c>
      <c r="G2026" s="9">
        <f t="shared" si="31"/>
        <v>261219.12</v>
      </c>
    </row>
    <row r="2027" spans="1:7" x14ac:dyDescent="0.25">
      <c r="A2027" s="4" t="s">
        <v>5032</v>
      </c>
      <c r="B2027" s="4" t="s">
        <v>5033</v>
      </c>
      <c r="C2027" s="4" t="s">
        <v>5034</v>
      </c>
      <c r="D2027" s="4" t="s">
        <v>15</v>
      </c>
      <c r="E2027" s="5">
        <v>28696</v>
      </c>
      <c r="F2027" s="9">
        <v>27489.48</v>
      </c>
      <c r="G2027" s="9">
        <f t="shared" si="31"/>
        <v>329873.76</v>
      </c>
    </row>
    <row r="2028" spans="1:7" x14ac:dyDescent="0.25">
      <c r="A2028" s="4" t="s">
        <v>5035</v>
      </c>
      <c r="B2028" s="4" t="s">
        <v>1814</v>
      </c>
      <c r="C2028" s="4" t="s">
        <v>5036</v>
      </c>
      <c r="D2028" s="4" t="s">
        <v>11</v>
      </c>
      <c r="E2028" s="5">
        <v>30524</v>
      </c>
      <c r="F2028" s="9">
        <v>29301</v>
      </c>
      <c r="G2028" s="9">
        <f t="shared" si="31"/>
        <v>351612</v>
      </c>
    </row>
    <row r="2029" spans="1:7" x14ac:dyDescent="0.25">
      <c r="A2029" s="4" t="s">
        <v>5037</v>
      </c>
      <c r="B2029" s="4" t="s">
        <v>5038</v>
      </c>
      <c r="C2029" s="4" t="s">
        <v>5039</v>
      </c>
      <c r="D2029" s="4" t="s">
        <v>15</v>
      </c>
      <c r="E2029" s="5">
        <v>27009</v>
      </c>
      <c r="F2029" s="9">
        <v>22685</v>
      </c>
      <c r="G2029" s="9">
        <f t="shared" si="31"/>
        <v>272220</v>
      </c>
    </row>
    <row r="2030" spans="1:7" x14ac:dyDescent="0.25">
      <c r="A2030" s="4" t="s">
        <v>2641</v>
      </c>
      <c r="B2030" s="4" t="s">
        <v>41</v>
      </c>
      <c r="C2030" s="4" t="s">
        <v>5040</v>
      </c>
      <c r="D2030" s="4" t="s">
        <v>15</v>
      </c>
      <c r="E2030" s="5">
        <v>29545</v>
      </c>
      <c r="F2030" s="9">
        <v>19539.560000000001</v>
      </c>
      <c r="G2030" s="9">
        <f t="shared" si="31"/>
        <v>234474.72000000003</v>
      </c>
    </row>
    <row r="2031" spans="1:7" x14ac:dyDescent="0.25">
      <c r="A2031" s="4" t="s">
        <v>5041</v>
      </c>
      <c r="B2031" s="4" t="s">
        <v>5042</v>
      </c>
      <c r="C2031" s="4" t="s">
        <v>5043</v>
      </c>
      <c r="D2031" s="4" t="s">
        <v>15</v>
      </c>
      <c r="E2031" s="5">
        <v>29907</v>
      </c>
      <c r="F2031" s="9">
        <v>23644</v>
      </c>
      <c r="G2031" s="9">
        <f t="shared" si="31"/>
        <v>283728</v>
      </c>
    </row>
    <row r="2032" spans="1:7" x14ac:dyDescent="0.25">
      <c r="A2032" s="4" t="s">
        <v>432</v>
      </c>
      <c r="B2032" s="4" t="s">
        <v>5044</v>
      </c>
      <c r="C2032" s="4" t="s">
        <v>5045</v>
      </c>
      <c r="D2032" s="4" t="s">
        <v>15</v>
      </c>
      <c r="E2032" s="5">
        <v>29306</v>
      </c>
      <c r="F2032" s="9">
        <v>25631.14</v>
      </c>
      <c r="G2032" s="9">
        <f t="shared" si="31"/>
        <v>307573.68</v>
      </c>
    </row>
    <row r="2033" spans="1:7" x14ac:dyDescent="0.25">
      <c r="A2033" s="4" t="s">
        <v>5046</v>
      </c>
      <c r="B2033" s="4" t="s">
        <v>2074</v>
      </c>
      <c r="C2033" s="4" t="s">
        <v>5047</v>
      </c>
      <c r="D2033" s="4" t="s">
        <v>15</v>
      </c>
      <c r="E2033" s="5">
        <v>27164</v>
      </c>
      <c r="F2033" s="9">
        <v>21098.02</v>
      </c>
      <c r="G2033" s="9">
        <f t="shared" si="31"/>
        <v>253176.24</v>
      </c>
    </row>
    <row r="2034" spans="1:7" x14ac:dyDescent="0.25">
      <c r="A2034" s="4" t="s">
        <v>3677</v>
      </c>
      <c r="B2034" s="4" t="s">
        <v>744</v>
      </c>
      <c r="C2034" s="4" t="s">
        <v>5048</v>
      </c>
      <c r="D2034" s="4" t="s">
        <v>15</v>
      </c>
      <c r="E2034" s="5">
        <v>29277</v>
      </c>
      <c r="F2034" s="9">
        <v>97074</v>
      </c>
      <c r="G2034" s="9">
        <f t="shared" si="31"/>
        <v>1164888</v>
      </c>
    </row>
    <row r="2035" spans="1:7" x14ac:dyDescent="0.25">
      <c r="A2035" s="4" t="s">
        <v>5049</v>
      </c>
      <c r="B2035" s="4" t="s">
        <v>5050</v>
      </c>
      <c r="C2035" s="4" t="s">
        <v>5051</v>
      </c>
      <c r="D2035" s="4" t="s">
        <v>11</v>
      </c>
      <c r="E2035" s="5">
        <v>28428</v>
      </c>
      <c r="F2035" s="9">
        <v>62127</v>
      </c>
      <c r="G2035" s="9">
        <f t="shared" si="31"/>
        <v>745524</v>
      </c>
    </row>
    <row r="2036" spans="1:7" x14ac:dyDescent="0.25">
      <c r="A2036" s="4" t="s">
        <v>5052</v>
      </c>
      <c r="B2036" s="4" t="s">
        <v>5053</v>
      </c>
      <c r="C2036" s="4" t="s">
        <v>5054</v>
      </c>
      <c r="D2036" s="4" t="s">
        <v>15</v>
      </c>
      <c r="E2036" s="5">
        <v>28681</v>
      </c>
      <c r="F2036" s="9">
        <v>77658</v>
      </c>
      <c r="G2036" s="9">
        <f t="shared" si="31"/>
        <v>931896</v>
      </c>
    </row>
    <row r="2037" spans="1:7" x14ac:dyDescent="0.25">
      <c r="A2037" s="4" t="s">
        <v>969</v>
      </c>
      <c r="B2037" s="4" t="s">
        <v>5055</v>
      </c>
      <c r="C2037" s="4" t="s">
        <v>5056</v>
      </c>
      <c r="D2037" s="4" t="s">
        <v>15</v>
      </c>
      <c r="E2037" s="5">
        <v>29797</v>
      </c>
      <c r="F2037" s="9">
        <v>18077.96</v>
      </c>
      <c r="G2037" s="9">
        <f t="shared" si="31"/>
        <v>216935.52</v>
      </c>
    </row>
    <row r="2038" spans="1:7" x14ac:dyDescent="0.25">
      <c r="A2038" s="4" t="s">
        <v>5057</v>
      </c>
      <c r="B2038" s="4" t="s">
        <v>202</v>
      </c>
      <c r="C2038" s="4" t="s">
        <v>5058</v>
      </c>
      <c r="D2038" s="4" t="s">
        <v>15</v>
      </c>
      <c r="E2038" s="5">
        <v>30549</v>
      </c>
      <c r="F2038" s="9">
        <v>20472</v>
      </c>
      <c r="G2038" s="9">
        <f t="shared" si="31"/>
        <v>245664</v>
      </c>
    </row>
    <row r="2039" spans="1:7" x14ac:dyDescent="0.25">
      <c r="A2039" s="4" t="s">
        <v>104</v>
      </c>
      <c r="B2039" s="4" t="s">
        <v>4909</v>
      </c>
      <c r="C2039" s="4" t="s">
        <v>5059</v>
      </c>
      <c r="D2039" s="4" t="s">
        <v>15</v>
      </c>
      <c r="E2039" s="5">
        <v>30239</v>
      </c>
      <c r="F2039" s="9">
        <v>18961</v>
      </c>
      <c r="G2039" s="9">
        <f t="shared" si="31"/>
        <v>227532</v>
      </c>
    </row>
    <row r="2040" spans="1:7" x14ac:dyDescent="0.25">
      <c r="A2040" s="4" t="s">
        <v>1398</v>
      </c>
      <c r="B2040" s="4" t="s">
        <v>2239</v>
      </c>
      <c r="C2040" s="4" t="s">
        <v>5060</v>
      </c>
      <c r="D2040" s="4" t="s">
        <v>15</v>
      </c>
      <c r="E2040" s="5">
        <v>28471</v>
      </c>
      <c r="F2040" s="9">
        <v>15900.84</v>
      </c>
      <c r="G2040" s="9">
        <f t="shared" si="31"/>
        <v>190810.08000000002</v>
      </c>
    </row>
    <row r="2041" spans="1:7" x14ac:dyDescent="0.25">
      <c r="A2041" s="4" t="s">
        <v>104</v>
      </c>
      <c r="B2041" s="4" t="s">
        <v>5061</v>
      </c>
      <c r="C2041" s="4" t="s">
        <v>5062</v>
      </c>
      <c r="D2041" s="4" t="s">
        <v>15</v>
      </c>
      <c r="E2041" s="5">
        <v>28918</v>
      </c>
      <c r="F2041" s="9">
        <v>97074</v>
      </c>
      <c r="G2041" s="9">
        <f t="shared" si="31"/>
        <v>1164888</v>
      </c>
    </row>
    <row r="2042" spans="1:7" x14ac:dyDescent="0.25">
      <c r="A2042" s="4" t="s">
        <v>5063</v>
      </c>
      <c r="B2042" s="4" t="s">
        <v>5064</v>
      </c>
      <c r="C2042" s="4" t="s">
        <v>5065</v>
      </c>
      <c r="D2042" s="4" t="s">
        <v>15</v>
      </c>
      <c r="E2042" s="5">
        <v>25134</v>
      </c>
      <c r="F2042" s="9">
        <v>9348.34</v>
      </c>
      <c r="G2042" s="9">
        <f t="shared" si="31"/>
        <v>112180.08</v>
      </c>
    </row>
    <row r="2043" spans="1:7" x14ac:dyDescent="0.25">
      <c r="A2043" s="4" t="s">
        <v>5066</v>
      </c>
      <c r="B2043" s="4" t="s">
        <v>5067</v>
      </c>
      <c r="C2043" s="4" t="s">
        <v>5068</v>
      </c>
      <c r="D2043" s="4" t="s">
        <v>15</v>
      </c>
      <c r="E2043" s="5">
        <v>30124</v>
      </c>
      <c r="F2043" s="9">
        <v>178865</v>
      </c>
      <c r="G2043" s="9">
        <f t="shared" si="31"/>
        <v>2146380</v>
      </c>
    </row>
    <row r="2044" spans="1:7" x14ac:dyDescent="0.25">
      <c r="A2044" s="4" t="s">
        <v>2161</v>
      </c>
      <c r="B2044" s="4" t="s">
        <v>2509</v>
      </c>
      <c r="C2044" s="4" t="s">
        <v>5069</v>
      </c>
      <c r="D2044" s="4" t="s">
        <v>11</v>
      </c>
      <c r="E2044" s="5">
        <v>28438</v>
      </c>
      <c r="F2044" s="9">
        <v>45245.42</v>
      </c>
      <c r="G2044" s="9">
        <f t="shared" si="31"/>
        <v>542945.04</v>
      </c>
    </row>
    <row r="2045" spans="1:7" x14ac:dyDescent="0.25">
      <c r="A2045" s="4" t="s">
        <v>5070</v>
      </c>
      <c r="B2045" s="4" t="s">
        <v>5071</v>
      </c>
      <c r="C2045" s="4" t="s">
        <v>5072</v>
      </c>
      <c r="D2045" s="4" t="s">
        <v>15</v>
      </c>
      <c r="E2045" s="5">
        <v>25854</v>
      </c>
      <c r="F2045" s="9">
        <v>47509.919999999998</v>
      </c>
      <c r="G2045" s="9">
        <f t="shared" si="31"/>
        <v>570119.04</v>
      </c>
    </row>
    <row r="2046" spans="1:7" x14ac:dyDescent="0.25">
      <c r="A2046" s="4" t="s">
        <v>291</v>
      </c>
      <c r="B2046" s="4" t="s">
        <v>5073</v>
      </c>
      <c r="C2046" s="4" t="s">
        <v>5074</v>
      </c>
      <c r="D2046" s="4" t="s">
        <v>15</v>
      </c>
      <c r="E2046" s="5">
        <v>26407</v>
      </c>
      <c r="F2046" s="9">
        <v>19539.560000000001</v>
      </c>
      <c r="G2046" s="9">
        <f t="shared" si="31"/>
        <v>234474.72000000003</v>
      </c>
    </row>
    <row r="2047" spans="1:7" x14ac:dyDescent="0.25">
      <c r="A2047" s="4" t="s">
        <v>5075</v>
      </c>
      <c r="B2047" s="4" t="s">
        <v>47</v>
      </c>
      <c r="C2047" s="4" t="s">
        <v>5076</v>
      </c>
      <c r="D2047" s="4" t="s">
        <v>15</v>
      </c>
      <c r="E2047" s="5">
        <v>28527</v>
      </c>
      <c r="F2047" s="9">
        <v>21494</v>
      </c>
      <c r="G2047" s="9">
        <f t="shared" si="31"/>
        <v>257928</v>
      </c>
    </row>
    <row r="2048" spans="1:7" x14ac:dyDescent="0.25">
      <c r="A2048" s="4" t="s">
        <v>5077</v>
      </c>
      <c r="B2048" s="4" t="s">
        <v>5078</v>
      </c>
      <c r="C2048" s="4" t="s">
        <v>5079</v>
      </c>
      <c r="D2048" s="4" t="s">
        <v>15</v>
      </c>
      <c r="E2048" s="5">
        <v>29423</v>
      </c>
      <c r="F2048" s="9">
        <v>31101</v>
      </c>
      <c r="G2048" s="9">
        <f t="shared" si="31"/>
        <v>373212</v>
      </c>
    </row>
    <row r="2049" spans="1:7" x14ac:dyDescent="0.25">
      <c r="A2049" s="4" t="s">
        <v>5080</v>
      </c>
      <c r="B2049" s="4" t="s">
        <v>5081</v>
      </c>
      <c r="C2049" s="4" t="s">
        <v>5082</v>
      </c>
      <c r="D2049" s="4" t="s">
        <v>15</v>
      </c>
      <c r="E2049" s="5">
        <v>27887</v>
      </c>
      <c r="F2049" s="9">
        <v>18650.400000000001</v>
      </c>
      <c r="G2049" s="9">
        <f t="shared" si="31"/>
        <v>223804.80000000002</v>
      </c>
    </row>
    <row r="2050" spans="1:7" x14ac:dyDescent="0.25">
      <c r="A2050" s="4" t="s">
        <v>5083</v>
      </c>
      <c r="B2050" s="4" t="s">
        <v>3775</v>
      </c>
      <c r="C2050" s="4" t="s">
        <v>5084</v>
      </c>
      <c r="D2050" s="4" t="s">
        <v>11</v>
      </c>
      <c r="E2050" s="5">
        <v>29830</v>
      </c>
      <c r="F2050" s="9">
        <v>18961</v>
      </c>
      <c r="G2050" s="9">
        <f t="shared" si="31"/>
        <v>227532</v>
      </c>
    </row>
    <row r="2051" spans="1:7" x14ac:dyDescent="0.25">
      <c r="A2051" s="4" t="s">
        <v>5085</v>
      </c>
      <c r="B2051" s="4" t="s">
        <v>462</v>
      </c>
      <c r="C2051" s="4" t="s">
        <v>5086</v>
      </c>
      <c r="D2051" s="4" t="s">
        <v>15</v>
      </c>
      <c r="E2051" s="5">
        <v>28176</v>
      </c>
      <c r="F2051" s="9">
        <v>14080</v>
      </c>
      <c r="G2051" s="9">
        <f t="shared" si="31"/>
        <v>168960</v>
      </c>
    </row>
    <row r="2052" spans="1:7" x14ac:dyDescent="0.25">
      <c r="A2052" s="4" t="s">
        <v>269</v>
      </c>
      <c r="B2052" s="4" t="s">
        <v>163</v>
      </c>
      <c r="C2052" s="4" t="s">
        <v>5087</v>
      </c>
      <c r="D2052" s="4" t="s">
        <v>15</v>
      </c>
      <c r="E2052" s="5">
        <v>30770</v>
      </c>
      <c r="F2052" s="9">
        <v>20861.2</v>
      </c>
      <c r="G2052" s="9">
        <f t="shared" si="31"/>
        <v>250334.40000000002</v>
      </c>
    </row>
    <row r="2053" spans="1:7" x14ac:dyDescent="0.25">
      <c r="A2053" s="4" t="s">
        <v>5088</v>
      </c>
      <c r="B2053" s="4" t="s">
        <v>5089</v>
      </c>
      <c r="C2053" s="4" t="s">
        <v>5090</v>
      </c>
      <c r="D2053" s="4" t="s">
        <v>15</v>
      </c>
      <c r="E2053" s="5">
        <v>26198</v>
      </c>
      <c r="F2053" s="9">
        <v>43506.02</v>
      </c>
      <c r="G2053" s="9">
        <f t="shared" si="31"/>
        <v>522072.24</v>
      </c>
    </row>
    <row r="2054" spans="1:7" x14ac:dyDescent="0.25">
      <c r="A2054" s="4" t="s">
        <v>5091</v>
      </c>
      <c r="B2054" s="4" t="s">
        <v>120</v>
      </c>
      <c r="C2054" s="4" t="s">
        <v>5092</v>
      </c>
      <c r="D2054" s="4" t="s">
        <v>11</v>
      </c>
      <c r="E2054" s="5">
        <v>29179</v>
      </c>
      <c r="F2054" s="9">
        <v>97074</v>
      </c>
      <c r="G2054" s="9">
        <f t="shared" si="31"/>
        <v>1164888</v>
      </c>
    </row>
    <row r="2055" spans="1:7" x14ac:dyDescent="0.25">
      <c r="A2055" s="4" t="s">
        <v>5093</v>
      </c>
      <c r="B2055" s="4" t="s">
        <v>1039</v>
      </c>
      <c r="C2055" s="4" t="s">
        <v>5094</v>
      </c>
      <c r="D2055" s="4" t="s">
        <v>15</v>
      </c>
      <c r="E2055" s="5">
        <v>27918</v>
      </c>
      <c r="F2055" s="9">
        <v>119390</v>
      </c>
      <c r="G2055" s="9">
        <f t="shared" ref="G2055:G2118" si="32">F2055*12</f>
        <v>1432680</v>
      </c>
    </row>
    <row r="2056" spans="1:7" x14ac:dyDescent="0.25">
      <c r="A2056" s="4" t="s">
        <v>3000</v>
      </c>
      <c r="B2056" s="4" t="s">
        <v>5095</v>
      </c>
      <c r="C2056" s="4" t="s">
        <v>5096</v>
      </c>
      <c r="D2056" s="4" t="s">
        <v>15</v>
      </c>
      <c r="E2056" s="5">
        <v>28734</v>
      </c>
      <c r="F2056" s="9">
        <v>20068</v>
      </c>
      <c r="G2056" s="9">
        <f t="shared" si="32"/>
        <v>240816</v>
      </c>
    </row>
    <row r="2057" spans="1:7" x14ac:dyDescent="0.25">
      <c r="A2057" s="4" t="s">
        <v>2558</v>
      </c>
      <c r="B2057" s="4" t="s">
        <v>2783</v>
      </c>
      <c r="C2057" s="4" t="s">
        <v>5097</v>
      </c>
      <c r="D2057" s="4" t="s">
        <v>15</v>
      </c>
      <c r="E2057" s="5">
        <v>29932</v>
      </c>
      <c r="F2057" s="9">
        <v>14745.42</v>
      </c>
      <c r="G2057" s="9">
        <f t="shared" si="32"/>
        <v>176945.04</v>
      </c>
    </row>
    <row r="2058" spans="1:7" x14ac:dyDescent="0.25">
      <c r="A2058" s="4" t="s">
        <v>5098</v>
      </c>
      <c r="B2058" s="4" t="s">
        <v>5099</v>
      </c>
      <c r="C2058" s="4" t="s">
        <v>5100</v>
      </c>
      <c r="D2058" s="4" t="s">
        <v>15</v>
      </c>
      <c r="E2058" s="5">
        <v>28785</v>
      </c>
      <c r="F2058" s="9">
        <v>22192</v>
      </c>
      <c r="G2058" s="9">
        <f t="shared" si="32"/>
        <v>266304</v>
      </c>
    </row>
    <row r="2059" spans="1:7" x14ac:dyDescent="0.25">
      <c r="A2059" s="4" t="s">
        <v>5101</v>
      </c>
      <c r="B2059" s="4" t="s">
        <v>5102</v>
      </c>
      <c r="C2059" s="4" t="s">
        <v>5103</v>
      </c>
      <c r="D2059" s="4" t="s">
        <v>15</v>
      </c>
      <c r="E2059" s="5">
        <v>29084</v>
      </c>
      <c r="F2059" s="9">
        <v>22240.720000000001</v>
      </c>
      <c r="G2059" s="9">
        <f t="shared" si="32"/>
        <v>266888.64</v>
      </c>
    </row>
    <row r="2060" spans="1:7" x14ac:dyDescent="0.25">
      <c r="A2060" s="4" t="s">
        <v>5104</v>
      </c>
      <c r="B2060" s="4" t="s">
        <v>5105</v>
      </c>
      <c r="C2060" s="4" t="s">
        <v>5106</v>
      </c>
      <c r="D2060" s="4" t="s">
        <v>15</v>
      </c>
      <c r="E2060" s="5">
        <v>25619</v>
      </c>
      <c r="F2060" s="9">
        <v>22105</v>
      </c>
      <c r="G2060" s="9">
        <f t="shared" si="32"/>
        <v>265260</v>
      </c>
    </row>
    <row r="2061" spans="1:7" x14ac:dyDescent="0.25">
      <c r="A2061" s="4" t="s">
        <v>1667</v>
      </c>
      <c r="B2061" s="4" t="s">
        <v>5107</v>
      </c>
      <c r="C2061" s="4" t="s">
        <v>5108</v>
      </c>
      <c r="D2061" s="4" t="s">
        <v>15</v>
      </c>
      <c r="E2061" s="5">
        <v>24935</v>
      </c>
      <c r="F2061" s="9">
        <v>22105</v>
      </c>
      <c r="G2061" s="9">
        <f t="shared" si="32"/>
        <v>265260</v>
      </c>
    </row>
    <row r="2062" spans="1:7" x14ac:dyDescent="0.25">
      <c r="A2062" s="4" t="s">
        <v>5109</v>
      </c>
      <c r="B2062" s="4" t="s">
        <v>4121</v>
      </c>
      <c r="C2062" s="4" t="s">
        <v>5110</v>
      </c>
      <c r="D2062" s="4" t="s">
        <v>15</v>
      </c>
      <c r="E2062" s="5">
        <v>27091</v>
      </c>
      <c r="F2062" s="9">
        <v>27382.14</v>
      </c>
      <c r="G2062" s="9">
        <f t="shared" si="32"/>
        <v>328585.68</v>
      </c>
    </row>
    <row r="2063" spans="1:7" x14ac:dyDescent="0.25">
      <c r="A2063" s="4" t="s">
        <v>4287</v>
      </c>
      <c r="B2063" s="4" t="s">
        <v>3713</v>
      </c>
      <c r="C2063" s="4" t="s">
        <v>5111</v>
      </c>
      <c r="D2063" s="4" t="s">
        <v>15</v>
      </c>
      <c r="E2063" s="5">
        <v>29312</v>
      </c>
      <c r="F2063" s="9">
        <v>22658</v>
      </c>
      <c r="G2063" s="9">
        <f t="shared" si="32"/>
        <v>271896</v>
      </c>
    </row>
    <row r="2064" spans="1:7" x14ac:dyDescent="0.25">
      <c r="A2064" s="4" t="s">
        <v>475</v>
      </c>
      <c r="B2064" s="4" t="s">
        <v>5112</v>
      </c>
      <c r="C2064" s="4" t="s">
        <v>5113</v>
      </c>
      <c r="D2064" s="4" t="s">
        <v>11</v>
      </c>
      <c r="E2064" s="5">
        <v>29743</v>
      </c>
      <c r="F2064" s="9">
        <v>77658</v>
      </c>
      <c r="G2064" s="9">
        <f t="shared" si="32"/>
        <v>931896</v>
      </c>
    </row>
    <row r="2065" spans="1:7" x14ac:dyDescent="0.25">
      <c r="A2065" s="4" t="s">
        <v>5114</v>
      </c>
      <c r="B2065" s="4" t="s">
        <v>2843</v>
      </c>
      <c r="C2065" s="4" t="s">
        <v>5115</v>
      </c>
      <c r="D2065" s="4" t="s">
        <v>11</v>
      </c>
      <c r="E2065" s="5">
        <v>29092</v>
      </c>
      <c r="F2065" s="9">
        <v>97074</v>
      </c>
      <c r="G2065" s="9">
        <f t="shared" si="32"/>
        <v>1164888</v>
      </c>
    </row>
    <row r="2066" spans="1:7" x14ac:dyDescent="0.25">
      <c r="A2066" s="4" t="s">
        <v>5116</v>
      </c>
      <c r="B2066" s="4" t="s">
        <v>5117</v>
      </c>
      <c r="C2066" s="4" t="s">
        <v>5118</v>
      </c>
      <c r="D2066" s="4" t="s">
        <v>15</v>
      </c>
      <c r="E2066" s="5">
        <v>26397</v>
      </c>
      <c r="F2066" s="9">
        <v>62126</v>
      </c>
      <c r="G2066" s="9">
        <f t="shared" si="32"/>
        <v>745512</v>
      </c>
    </row>
    <row r="2067" spans="1:7" x14ac:dyDescent="0.25">
      <c r="A2067" s="4" t="s">
        <v>783</v>
      </c>
      <c r="B2067" s="4" t="s">
        <v>5119</v>
      </c>
      <c r="C2067" s="4" t="s">
        <v>5120</v>
      </c>
      <c r="D2067" s="4" t="s">
        <v>15</v>
      </c>
      <c r="E2067" s="5">
        <v>28814</v>
      </c>
      <c r="F2067" s="9">
        <v>105472</v>
      </c>
      <c r="G2067" s="9">
        <f t="shared" si="32"/>
        <v>1265664</v>
      </c>
    </row>
    <row r="2068" spans="1:7" x14ac:dyDescent="0.25">
      <c r="A2068" s="4" t="s">
        <v>5121</v>
      </c>
      <c r="B2068" s="4" t="s">
        <v>5122</v>
      </c>
      <c r="C2068" s="4" t="s">
        <v>5123</v>
      </c>
      <c r="D2068" s="4" t="s">
        <v>11</v>
      </c>
      <c r="E2068" s="5">
        <v>29078</v>
      </c>
      <c r="F2068" s="9">
        <v>97858</v>
      </c>
      <c r="G2068" s="9">
        <f t="shared" si="32"/>
        <v>1174296</v>
      </c>
    </row>
    <row r="2069" spans="1:7" x14ac:dyDescent="0.25">
      <c r="A2069" s="4" t="s">
        <v>3425</v>
      </c>
      <c r="B2069" s="4" t="s">
        <v>13</v>
      </c>
      <c r="C2069" s="4" t="s">
        <v>5124</v>
      </c>
      <c r="D2069" s="4" t="s">
        <v>15</v>
      </c>
      <c r="E2069" s="5">
        <v>28622</v>
      </c>
      <c r="F2069" s="9">
        <v>26480.38</v>
      </c>
      <c r="G2069" s="9">
        <f t="shared" si="32"/>
        <v>317764.56</v>
      </c>
    </row>
    <row r="2070" spans="1:7" x14ac:dyDescent="0.25">
      <c r="A2070" s="4" t="s">
        <v>3659</v>
      </c>
      <c r="B2070" s="4" t="s">
        <v>644</v>
      </c>
      <c r="C2070" s="4" t="s">
        <v>5125</v>
      </c>
      <c r="D2070" s="4" t="s">
        <v>11</v>
      </c>
      <c r="E2070" s="5">
        <v>30672</v>
      </c>
      <c r="F2070" s="9">
        <v>121342</v>
      </c>
      <c r="G2070" s="9">
        <f t="shared" si="32"/>
        <v>1456104</v>
      </c>
    </row>
    <row r="2071" spans="1:7" x14ac:dyDescent="0.25">
      <c r="A2071" s="4" t="s">
        <v>988</v>
      </c>
      <c r="B2071" s="4" t="s">
        <v>5126</v>
      </c>
      <c r="C2071" s="4" t="s">
        <v>5127</v>
      </c>
      <c r="D2071" s="4" t="s">
        <v>15</v>
      </c>
      <c r="E2071" s="5">
        <v>29253</v>
      </c>
      <c r="F2071" s="9">
        <v>97074</v>
      </c>
      <c r="G2071" s="9">
        <f t="shared" si="32"/>
        <v>1164888</v>
      </c>
    </row>
    <row r="2072" spans="1:7" x14ac:dyDescent="0.25">
      <c r="A2072" s="4" t="s">
        <v>1734</v>
      </c>
      <c r="B2072" s="4" t="s">
        <v>5128</v>
      </c>
      <c r="C2072" s="4" t="s">
        <v>5129</v>
      </c>
      <c r="D2072" s="4" t="s">
        <v>15</v>
      </c>
      <c r="E2072" s="5">
        <v>27726</v>
      </c>
      <c r="F2072" s="9">
        <v>29167.82</v>
      </c>
      <c r="G2072" s="9">
        <f t="shared" si="32"/>
        <v>350013.83999999997</v>
      </c>
    </row>
    <row r="2073" spans="1:7" x14ac:dyDescent="0.25">
      <c r="A2073" s="4" t="s">
        <v>5130</v>
      </c>
      <c r="B2073" s="4" t="s">
        <v>5131</v>
      </c>
      <c r="C2073" s="4" t="s">
        <v>5132</v>
      </c>
      <c r="D2073" s="4" t="s">
        <v>15</v>
      </c>
      <c r="E2073" s="5">
        <v>29378</v>
      </c>
      <c r="F2073" s="9">
        <v>36600</v>
      </c>
      <c r="G2073" s="9">
        <f t="shared" si="32"/>
        <v>439200</v>
      </c>
    </row>
    <row r="2074" spans="1:7" x14ac:dyDescent="0.25">
      <c r="A2074" s="4" t="s">
        <v>3373</v>
      </c>
      <c r="B2074" s="4" t="s">
        <v>5133</v>
      </c>
      <c r="C2074" s="4" t="s">
        <v>5134</v>
      </c>
      <c r="D2074" s="4" t="s">
        <v>15</v>
      </c>
      <c r="E2074" s="5">
        <v>30375</v>
      </c>
      <c r="F2074" s="9">
        <v>15900.84</v>
      </c>
      <c r="G2074" s="9">
        <f t="shared" si="32"/>
        <v>190810.08000000002</v>
      </c>
    </row>
    <row r="2075" spans="1:7" x14ac:dyDescent="0.25">
      <c r="A2075" s="4" t="s">
        <v>3902</v>
      </c>
      <c r="B2075" s="4" t="s">
        <v>781</v>
      </c>
      <c r="C2075" s="4" t="s">
        <v>5135</v>
      </c>
      <c r="D2075" s="4" t="s">
        <v>15</v>
      </c>
      <c r="E2075" s="5">
        <v>28227</v>
      </c>
      <c r="F2075" s="9">
        <v>22192</v>
      </c>
      <c r="G2075" s="9">
        <f t="shared" si="32"/>
        <v>266304</v>
      </c>
    </row>
    <row r="2076" spans="1:7" x14ac:dyDescent="0.25">
      <c r="A2076" s="4" t="s">
        <v>5136</v>
      </c>
      <c r="B2076" s="4" t="s">
        <v>4891</v>
      </c>
      <c r="C2076" s="4" t="s">
        <v>5137</v>
      </c>
      <c r="D2076" s="4" t="s">
        <v>11</v>
      </c>
      <c r="E2076" s="5">
        <v>28688</v>
      </c>
      <c r="F2076" s="9">
        <v>26931.759999999998</v>
      </c>
      <c r="G2076" s="9">
        <f t="shared" si="32"/>
        <v>323181.12</v>
      </c>
    </row>
    <row r="2077" spans="1:7" x14ac:dyDescent="0.25">
      <c r="A2077" s="4" t="s">
        <v>2651</v>
      </c>
      <c r="B2077" s="4" t="s">
        <v>5138</v>
      </c>
      <c r="C2077" s="4" t="s">
        <v>5139</v>
      </c>
      <c r="D2077" s="4" t="s">
        <v>11</v>
      </c>
      <c r="E2077" s="5">
        <v>27307</v>
      </c>
      <c r="F2077" s="9">
        <v>77658</v>
      </c>
      <c r="G2077" s="9">
        <f t="shared" si="32"/>
        <v>931896</v>
      </c>
    </row>
    <row r="2078" spans="1:7" x14ac:dyDescent="0.25">
      <c r="A2078" s="4" t="s">
        <v>5140</v>
      </c>
      <c r="B2078" s="4" t="s">
        <v>2816</v>
      </c>
      <c r="C2078" s="4" t="s">
        <v>5141</v>
      </c>
      <c r="D2078" s="4" t="s">
        <v>11</v>
      </c>
      <c r="E2078" s="5">
        <v>28512</v>
      </c>
      <c r="F2078" s="9">
        <v>97074</v>
      </c>
      <c r="G2078" s="9">
        <f t="shared" si="32"/>
        <v>1164888</v>
      </c>
    </row>
    <row r="2079" spans="1:7" x14ac:dyDescent="0.25">
      <c r="A2079" s="4" t="s">
        <v>3444</v>
      </c>
      <c r="B2079" s="4" t="s">
        <v>2094</v>
      </c>
      <c r="C2079" s="4" t="s">
        <v>5142</v>
      </c>
      <c r="D2079" s="4" t="s">
        <v>15</v>
      </c>
      <c r="E2079" s="5">
        <v>29419</v>
      </c>
      <c r="F2079" s="9">
        <v>17276.18</v>
      </c>
      <c r="G2079" s="9">
        <f t="shared" si="32"/>
        <v>207314.16</v>
      </c>
    </row>
    <row r="2080" spans="1:7" x14ac:dyDescent="0.25">
      <c r="A2080" s="4" t="s">
        <v>5143</v>
      </c>
      <c r="B2080" s="4" t="s">
        <v>5144</v>
      </c>
      <c r="C2080" s="4" t="s">
        <v>5145</v>
      </c>
      <c r="D2080" s="4" t="s">
        <v>11</v>
      </c>
      <c r="E2080" s="5">
        <v>27682</v>
      </c>
      <c r="F2080" s="9">
        <v>96776</v>
      </c>
      <c r="G2080" s="9">
        <f t="shared" si="32"/>
        <v>1161312</v>
      </c>
    </row>
    <row r="2081" spans="1:7" x14ac:dyDescent="0.25">
      <c r="A2081" s="4" t="s">
        <v>1124</v>
      </c>
      <c r="B2081" s="4" t="s">
        <v>5146</v>
      </c>
      <c r="C2081" s="4" t="s">
        <v>5147</v>
      </c>
      <c r="D2081" s="4" t="s">
        <v>15</v>
      </c>
      <c r="E2081" s="5">
        <v>25931</v>
      </c>
      <c r="F2081" s="9">
        <v>50909.760000000002</v>
      </c>
      <c r="G2081" s="9">
        <f t="shared" si="32"/>
        <v>610917.12</v>
      </c>
    </row>
    <row r="2082" spans="1:7" x14ac:dyDescent="0.25">
      <c r="A2082" s="4" t="s">
        <v>5148</v>
      </c>
      <c r="B2082" s="4" t="s">
        <v>2056</v>
      </c>
      <c r="C2082" s="4" t="s">
        <v>5149</v>
      </c>
      <c r="D2082" s="4" t="s">
        <v>15</v>
      </c>
      <c r="E2082" s="5">
        <v>28453</v>
      </c>
      <c r="F2082" s="9">
        <v>97074</v>
      </c>
      <c r="G2082" s="9">
        <f t="shared" si="32"/>
        <v>1164888</v>
      </c>
    </row>
    <row r="2083" spans="1:7" x14ac:dyDescent="0.25">
      <c r="A2083" s="4" t="s">
        <v>5150</v>
      </c>
      <c r="B2083" s="4" t="s">
        <v>5151</v>
      </c>
      <c r="C2083" s="4" t="s">
        <v>5152</v>
      </c>
      <c r="D2083" s="4" t="s">
        <v>11</v>
      </c>
      <c r="E2083" s="5">
        <v>26901</v>
      </c>
      <c r="F2083" s="9">
        <v>72578</v>
      </c>
      <c r="G2083" s="9">
        <f t="shared" si="32"/>
        <v>870936</v>
      </c>
    </row>
    <row r="2084" spans="1:7" x14ac:dyDescent="0.25">
      <c r="A2084" s="4" t="s">
        <v>5153</v>
      </c>
      <c r="B2084" s="4" t="s">
        <v>5154</v>
      </c>
      <c r="C2084" s="4" t="s">
        <v>5155</v>
      </c>
      <c r="D2084" s="4" t="s">
        <v>15</v>
      </c>
      <c r="E2084" s="5">
        <v>29322</v>
      </c>
      <c r="F2084" s="9">
        <v>37560</v>
      </c>
      <c r="G2084" s="9">
        <f t="shared" si="32"/>
        <v>450720</v>
      </c>
    </row>
    <row r="2085" spans="1:7" x14ac:dyDescent="0.25">
      <c r="A2085" s="4" t="s">
        <v>5156</v>
      </c>
      <c r="B2085" s="4" t="s">
        <v>4017</v>
      </c>
      <c r="C2085" s="4" t="s">
        <v>5157</v>
      </c>
      <c r="D2085" s="4" t="s">
        <v>15</v>
      </c>
      <c r="E2085" s="5">
        <v>24754</v>
      </c>
      <c r="F2085" s="9">
        <v>63610</v>
      </c>
      <c r="G2085" s="9">
        <f t="shared" si="32"/>
        <v>763320</v>
      </c>
    </row>
    <row r="2086" spans="1:7" x14ac:dyDescent="0.25">
      <c r="A2086" s="4" t="s">
        <v>172</v>
      </c>
      <c r="B2086" s="4" t="s">
        <v>5158</v>
      </c>
      <c r="C2086" s="4" t="s">
        <v>5159</v>
      </c>
      <c r="D2086" s="4" t="s">
        <v>15</v>
      </c>
      <c r="E2086" s="5">
        <v>28526</v>
      </c>
      <c r="F2086" s="9">
        <v>28443</v>
      </c>
      <c r="G2086" s="9">
        <f t="shared" si="32"/>
        <v>341316</v>
      </c>
    </row>
    <row r="2087" spans="1:7" x14ac:dyDescent="0.25">
      <c r="A2087" s="4" t="s">
        <v>5160</v>
      </c>
      <c r="B2087" s="4" t="s">
        <v>5161</v>
      </c>
      <c r="C2087" s="4" t="s">
        <v>5162</v>
      </c>
      <c r="D2087" s="4" t="s">
        <v>15</v>
      </c>
      <c r="E2087" s="5">
        <v>28255</v>
      </c>
      <c r="F2087" s="9">
        <v>27972.42</v>
      </c>
      <c r="G2087" s="9">
        <f t="shared" si="32"/>
        <v>335669.04</v>
      </c>
    </row>
    <row r="2088" spans="1:7" x14ac:dyDescent="0.25">
      <c r="A2088" s="4" t="s">
        <v>5163</v>
      </c>
      <c r="B2088" s="4" t="s">
        <v>2909</v>
      </c>
      <c r="C2088" s="4" t="s">
        <v>5164</v>
      </c>
      <c r="D2088" s="4" t="s">
        <v>11</v>
      </c>
      <c r="E2088" s="5">
        <v>27448</v>
      </c>
      <c r="F2088" s="9">
        <v>10929.94</v>
      </c>
      <c r="G2088" s="9">
        <f t="shared" si="32"/>
        <v>131159.28</v>
      </c>
    </row>
    <row r="2089" spans="1:7" x14ac:dyDescent="0.25">
      <c r="A2089" s="4" t="s">
        <v>5165</v>
      </c>
      <c r="B2089" s="4" t="s">
        <v>1894</v>
      </c>
      <c r="C2089" s="4" t="s">
        <v>5166</v>
      </c>
      <c r="D2089" s="4" t="s">
        <v>15</v>
      </c>
      <c r="E2089" s="5">
        <v>30260</v>
      </c>
      <c r="F2089" s="9">
        <v>77658</v>
      </c>
      <c r="G2089" s="9">
        <f t="shared" si="32"/>
        <v>931896</v>
      </c>
    </row>
    <row r="2090" spans="1:7" x14ac:dyDescent="0.25">
      <c r="A2090" s="4" t="s">
        <v>5167</v>
      </c>
      <c r="B2090" s="4" t="s">
        <v>901</v>
      </c>
      <c r="C2090" s="4" t="s">
        <v>5168</v>
      </c>
      <c r="D2090" s="4" t="s">
        <v>15</v>
      </c>
      <c r="E2090" s="5">
        <v>26968</v>
      </c>
      <c r="F2090" s="9">
        <v>30475.8</v>
      </c>
      <c r="G2090" s="9">
        <f t="shared" si="32"/>
        <v>365709.6</v>
      </c>
    </row>
    <row r="2091" spans="1:7" x14ac:dyDescent="0.25">
      <c r="A2091" s="4" t="s">
        <v>1244</v>
      </c>
      <c r="B2091" s="4" t="s">
        <v>5169</v>
      </c>
      <c r="C2091" s="4" t="s">
        <v>5170</v>
      </c>
      <c r="D2091" s="4" t="s">
        <v>11</v>
      </c>
      <c r="E2091" s="5">
        <v>29948</v>
      </c>
      <c r="F2091" s="9">
        <v>12815.6</v>
      </c>
      <c r="G2091" s="9">
        <f t="shared" si="32"/>
        <v>153787.20000000001</v>
      </c>
    </row>
    <row r="2092" spans="1:7" x14ac:dyDescent="0.25">
      <c r="A2092" s="4" t="s">
        <v>5171</v>
      </c>
      <c r="B2092" s="4" t="s">
        <v>1694</v>
      </c>
      <c r="C2092" s="4" t="s">
        <v>5172</v>
      </c>
      <c r="D2092" s="4" t="s">
        <v>15</v>
      </c>
      <c r="E2092" s="5">
        <v>28097</v>
      </c>
      <c r="F2092" s="9">
        <v>93871</v>
      </c>
      <c r="G2092" s="9">
        <f t="shared" si="32"/>
        <v>1126452</v>
      </c>
    </row>
    <row r="2093" spans="1:7" x14ac:dyDescent="0.25">
      <c r="A2093" s="4" t="s">
        <v>5173</v>
      </c>
      <c r="B2093" s="4" t="s">
        <v>2822</v>
      </c>
      <c r="C2093" s="4" t="s">
        <v>5174</v>
      </c>
      <c r="D2093" s="4" t="s">
        <v>11</v>
      </c>
      <c r="E2093" s="5">
        <v>29392</v>
      </c>
      <c r="F2093" s="9">
        <v>18961</v>
      </c>
      <c r="G2093" s="9">
        <f t="shared" si="32"/>
        <v>227532</v>
      </c>
    </row>
    <row r="2094" spans="1:7" x14ac:dyDescent="0.25">
      <c r="A2094" s="4" t="s">
        <v>5175</v>
      </c>
      <c r="B2094" s="4" t="s">
        <v>298</v>
      </c>
      <c r="C2094" s="4" t="s">
        <v>5176</v>
      </c>
      <c r="D2094" s="4" t="s">
        <v>15</v>
      </c>
      <c r="E2094" s="5">
        <v>28857</v>
      </c>
      <c r="F2094" s="9">
        <v>6677.68</v>
      </c>
      <c r="G2094" s="9">
        <f t="shared" si="32"/>
        <v>80132.160000000003</v>
      </c>
    </row>
    <row r="2095" spans="1:7" x14ac:dyDescent="0.25">
      <c r="A2095" s="4" t="s">
        <v>5177</v>
      </c>
      <c r="B2095" s="4" t="s">
        <v>371</v>
      </c>
      <c r="C2095" s="4" t="s">
        <v>5178</v>
      </c>
      <c r="D2095" s="4" t="s">
        <v>11</v>
      </c>
      <c r="E2095" s="5">
        <v>29986</v>
      </c>
      <c r="F2095" s="9">
        <v>77659</v>
      </c>
      <c r="G2095" s="9">
        <f t="shared" si="32"/>
        <v>931908</v>
      </c>
    </row>
    <row r="2096" spans="1:7" x14ac:dyDescent="0.25">
      <c r="A2096" s="4" t="s">
        <v>5179</v>
      </c>
      <c r="B2096" s="4" t="s">
        <v>5180</v>
      </c>
      <c r="C2096" s="4" t="s">
        <v>5181</v>
      </c>
      <c r="D2096" s="4" t="s">
        <v>15</v>
      </c>
      <c r="E2096" s="5">
        <v>26171</v>
      </c>
      <c r="F2096" s="9">
        <v>79590</v>
      </c>
      <c r="G2096" s="9">
        <f t="shared" si="32"/>
        <v>955080</v>
      </c>
    </row>
    <row r="2097" spans="1:7" x14ac:dyDescent="0.25">
      <c r="A2097" s="4" t="s">
        <v>1062</v>
      </c>
      <c r="B2097" s="4" t="s">
        <v>5182</v>
      </c>
      <c r="C2097" s="4" t="s">
        <v>5183</v>
      </c>
      <c r="D2097" s="4" t="s">
        <v>15</v>
      </c>
      <c r="E2097" s="5">
        <v>28167</v>
      </c>
      <c r="F2097" s="9">
        <v>97074</v>
      </c>
      <c r="G2097" s="9">
        <f t="shared" si="32"/>
        <v>1164888</v>
      </c>
    </row>
    <row r="2098" spans="1:7" x14ac:dyDescent="0.25">
      <c r="A2098" s="4" t="s">
        <v>5184</v>
      </c>
      <c r="B2098" s="4" t="s">
        <v>5185</v>
      </c>
      <c r="C2098" s="4" t="s">
        <v>5186</v>
      </c>
      <c r="D2098" s="4" t="s">
        <v>15</v>
      </c>
      <c r="E2098" s="5">
        <v>27917</v>
      </c>
      <c r="F2098" s="9">
        <v>29877</v>
      </c>
      <c r="G2098" s="9">
        <f t="shared" si="32"/>
        <v>358524</v>
      </c>
    </row>
    <row r="2099" spans="1:7" x14ac:dyDescent="0.25">
      <c r="A2099" s="4" t="s">
        <v>5187</v>
      </c>
      <c r="B2099" s="4" t="s">
        <v>5188</v>
      </c>
      <c r="C2099" s="4" t="s">
        <v>5189</v>
      </c>
      <c r="D2099" s="4" t="s">
        <v>15</v>
      </c>
      <c r="E2099" s="5">
        <v>30177</v>
      </c>
      <c r="F2099" s="9">
        <v>17919</v>
      </c>
      <c r="G2099" s="9">
        <f t="shared" si="32"/>
        <v>215028</v>
      </c>
    </row>
    <row r="2100" spans="1:7" x14ac:dyDescent="0.25">
      <c r="A2100" s="4" t="s">
        <v>5190</v>
      </c>
      <c r="B2100" s="4" t="s">
        <v>5191</v>
      </c>
      <c r="C2100" s="4" t="s">
        <v>5192</v>
      </c>
      <c r="D2100" s="4" t="s">
        <v>15</v>
      </c>
      <c r="E2100" s="5">
        <v>28952</v>
      </c>
      <c r="F2100" s="9">
        <v>16143.9</v>
      </c>
      <c r="G2100" s="9">
        <f t="shared" si="32"/>
        <v>193726.8</v>
      </c>
    </row>
    <row r="2101" spans="1:7" x14ac:dyDescent="0.25">
      <c r="A2101" s="4" t="s">
        <v>5193</v>
      </c>
      <c r="B2101" s="4" t="s">
        <v>5194</v>
      </c>
      <c r="C2101" s="4" t="s">
        <v>5195</v>
      </c>
      <c r="D2101" s="4" t="s">
        <v>15</v>
      </c>
      <c r="E2101" s="5">
        <v>29214</v>
      </c>
      <c r="F2101" s="9">
        <v>19531</v>
      </c>
      <c r="G2101" s="9">
        <f t="shared" si="32"/>
        <v>234372</v>
      </c>
    </row>
    <row r="2102" spans="1:7" x14ac:dyDescent="0.25">
      <c r="A2102" s="4" t="s">
        <v>5196</v>
      </c>
      <c r="B2102" s="4" t="s">
        <v>5197</v>
      </c>
      <c r="C2102" s="4" t="s">
        <v>5198</v>
      </c>
      <c r="D2102" s="4" t="s">
        <v>11</v>
      </c>
      <c r="E2102" s="5">
        <v>27534</v>
      </c>
      <c r="F2102" s="9">
        <v>173000</v>
      </c>
      <c r="G2102" s="9">
        <f t="shared" si="32"/>
        <v>2076000</v>
      </c>
    </row>
    <row r="2103" spans="1:7" x14ac:dyDescent="0.25">
      <c r="A2103" s="4" t="s">
        <v>2017</v>
      </c>
      <c r="B2103" s="4" t="s">
        <v>2439</v>
      </c>
      <c r="C2103" s="4" t="s">
        <v>5199</v>
      </c>
      <c r="D2103" s="4" t="s">
        <v>15</v>
      </c>
      <c r="E2103" s="5">
        <v>29671</v>
      </c>
      <c r="F2103" s="9">
        <v>17919.099999999999</v>
      </c>
      <c r="G2103" s="9">
        <f t="shared" si="32"/>
        <v>215029.19999999998</v>
      </c>
    </row>
    <row r="2104" spans="1:7" x14ac:dyDescent="0.25">
      <c r="A2104" s="4" t="s">
        <v>5200</v>
      </c>
      <c r="B2104" s="4" t="s">
        <v>2355</v>
      </c>
      <c r="C2104" s="4" t="s">
        <v>5201</v>
      </c>
      <c r="D2104" s="4" t="s">
        <v>15</v>
      </c>
      <c r="E2104" s="5">
        <v>27885</v>
      </c>
      <c r="F2104" s="9">
        <v>13748.98</v>
      </c>
      <c r="G2104" s="9">
        <f t="shared" si="32"/>
        <v>164987.76</v>
      </c>
    </row>
    <row r="2105" spans="1:7" x14ac:dyDescent="0.25">
      <c r="A2105" s="4" t="s">
        <v>2583</v>
      </c>
      <c r="B2105" s="4" t="s">
        <v>5202</v>
      </c>
      <c r="C2105" s="4" t="s">
        <v>5203</v>
      </c>
      <c r="D2105" s="4" t="s">
        <v>15</v>
      </c>
      <c r="E2105" s="5">
        <v>29052</v>
      </c>
      <c r="F2105" s="9">
        <v>121342</v>
      </c>
      <c r="G2105" s="9">
        <f t="shared" si="32"/>
        <v>1456104</v>
      </c>
    </row>
    <row r="2106" spans="1:7" x14ac:dyDescent="0.25">
      <c r="A2106" s="4" t="s">
        <v>3709</v>
      </c>
      <c r="B2106" s="4" t="s">
        <v>2373</v>
      </c>
      <c r="C2106" s="4" t="s">
        <v>5204</v>
      </c>
      <c r="D2106" s="4" t="s">
        <v>15</v>
      </c>
      <c r="E2106" s="5">
        <v>27266</v>
      </c>
      <c r="F2106" s="9">
        <v>54981.02</v>
      </c>
      <c r="G2106" s="9">
        <f t="shared" si="32"/>
        <v>659772.24</v>
      </c>
    </row>
    <row r="2107" spans="1:7" x14ac:dyDescent="0.25">
      <c r="A2107" s="4" t="s">
        <v>43</v>
      </c>
      <c r="B2107" s="4" t="s">
        <v>5205</v>
      </c>
      <c r="C2107" s="4" t="s">
        <v>5206</v>
      </c>
      <c r="D2107" s="4" t="s">
        <v>15</v>
      </c>
      <c r="E2107" s="5">
        <v>26708</v>
      </c>
      <c r="F2107" s="9">
        <v>47576.22</v>
      </c>
      <c r="G2107" s="9">
        <f t="shared" si="32"/>
        <v>570914.64</v>
      </c>
    </row>
    <row r="2108" spans="1:7" x14ac:dyDescent="0.25">
      <c r="A2108" s="4" t="s">
        <v>5207</v>
      </c>
      <c r="B2108" s="4" t="s">
        <v>5208</v>
      </c>
      <c r="C2108" s="4" t="s">
        <v>5209</v>
      </c>
      <c r="D2108" s="4" t="s">
        <v>15</v>
      </c>
      <c r="E2108" s="5">
        <v>29918</v>
      </c>
      <c r="F2108" s="9">
        <v>22105</v>
      </c>
      <c r="G2108" s="9">
        <f t="shared" si="32"/>
        <v>265260</v>
      </c>
    </row>
    <row r="2109" spans="1:7" x14ac:dyDescent="0.25">
      <c r="A2109" s="4" t="s">
        <v>5210</v>
      </c>
      <c r="B2109" s="4" t="s">
        <v>5211</v>
      </c>
      <c r="C2109" s="4" t="s">
        <v>5212</v>
      </c>
      <c r="D2109" s="4" t="s">
        <v>15</v>
      </c>
      <c r="E2109" s="5">
        <v>29820</v>
      </c>
      <c r="F2109" s="9">
        <v>14079.36</v>
      </c>
      <c r="G2109" s="9">
        <f t="shared" si="32"/>
        <v>168952.32000000001</v>
      </c>
    </row>
    <row r="2110" spans="1:7" x14ac:dyDescent="0.25">
      <c r="A2110" s="4" t="s">
        <v>707</v>
      </c>
      <c r="B2110" s="4" t="s">
        <v>273</v>
      </c>
      <c r="C2110" s="4" t="s">
        <v>5213</v>
      </c>
      <c r="D2110" s="4" t="s">
        <v>15</v>
      </c>
      <c r="E2110" s="5">
        <v>30453</v>
      </c>
      <c r="F2110" s="9">
        <v>12142.12</v>
      </c>
      <c r="G2110" s="9">
        <f t="shared" si="32"/>
        <v>145705.44</v>
      </c>
    </row>
    <row r="2111" spans="1:7" x14ac:dyDescent="0.25">
      <c r="A2111" s="4" t="s">
        <v>3770</v>
      </c>
      <c r="B2111" s="4" t="s">
        <v>5214</v>
      </c>
      <c r="C2111" s="4" t="s">
        <v>5215</v>
      </c>
      <c r="D2111" s="4" t="s">
        <v>15</v>
      </c>
      <c r="E2111" s="5">
        <v>30992</v>
      </c>
      <c r="F2111" s="9">
        <v>121343</v>
      </c>
      <c r="G2111" s="9">
        <f t="shared" si="32"/>
        <v>1456116</v>
      </c>
    </row>
    <row r="2112" spans="1:7" x14ac:dyDescent="0.25">
      <c r="A2112" s="4" t="s">
        <v>2179</v>
      </c>
      <c r="B2112" s="4" t="s">
        <v>2548</v>
      </c>
      <c r="C2112" s="4" t="s">
        <v>5216</v>
      </c>
      <c r="D2112" s="4" t="s">
        <v>15</v>
      </c>
      <c r="E2112" s="5">
        <v>27719</v>
      </c>
      <c r="F2112" s="9">
        <v>25429.119999999999</v>
      </c>
      <c r="G2112" s="9">
        <f t="shared" si="32"/>
        <v>305149.44</v>
      </c>
    </row>
    <row r="2113" spans="1:7" x14ac:dyDescent="0.25">
      <c r="A2113" s="4" t="s">
        <v>5217</v>
      </c>
      <c r="B2113" s="4" t="s">
        <v>5218</v>
      </c>
      <c r="C2113" s="4" t="s">
        <v>5219</v>
      </c>
      <c r="D2113" s="4" t="s">
        <v>15</v>
      </c>
      <c r="E2113" s="5">
        <v>29884</v>
      </c>
      <c r="F2113" s="9">
        <v>18961</v>
      </c>
      <c r="G2113" s="9">
        <f t="shared" si="32"/>
        <v>227532</v>
      </c>
    </row>
    <row r="2114" spans="1:7" x14ac:dyDescent="0.25">
      <c r="A2114" s="4" t="s">
        <v>4386</v>
      </c>
      <c r="B2114" s="4" t="s">
        <v>1345</v>
      </c>
      <c r="C2114" s="4" t="s">
        <v>5220</v>
      </c>
      <c r="D2114" s="4" t="s">
        <v>11</v>
      </c>
      <c r="E2114" s="5">
        <v>28282</v>
      </c>
      <c r="F2114" s="9">
        <v>17587.599999999999</v>
      </c>
      <c r="G2114" s="9">
        <f t="shared" si="32"/>
        <v>211051.19999999998</v>
      </c>
    </row>
    <row r="2115" spans="1:7" x14ac:dyDescent="0.25">
      <c r="A2115" s="4" t="s">
        <v>5221</v>
      </c>
      <c r="B2115" s="4" t="s">
        <v>5222</v>
      </c>
      <c r="C2115" s="4" t="s">
        <v>5223</v>
      </c>
      <c r="D2115" s="4" t="s">
        <v>15</v>
      </c>
      <c r="E2115" s="5">
        <v>28089</v>
      </c>
      <c r="F2115" s="9">
        <v>22823.7</v>
      </c>
      <c r="G2115" s="9">
        <f t="shared" si="32"/>
        <v>273884.40000000002</v>
      </c>
    </row>
    <row r="2116" spans="1:7" x14ac:dyDescent="0.25">
      <c r="A2116" s="4" t="s">
        <v>5224</v>
      </c>
      <c r="B2116" s="4" t="s">
        <v>683</v>
      </c>
      <c r="C2116" s="4" t="s">
        <v>5225</v>
      </c>
      <c r="D2116" s="4" t="s">
        <v>15</v>
      </c>
      <c r="E2116" s="5">
        <v>28119</v>
      </c>
      <c r="F2116" s="9">
        <v>17174.02</v>
      </c>
      <c r="G2116" s="9">
        <f t="shared" si="32"/>
        <v>206088.24</v>
      </c>
    </row>
    <row r="2117" spans="1:7" x14ac:dyDescent="0.25">
      <c r="A2117" s="4" t="s">
        <v>780</v>
      </c>
      <c r="B2117" s="4" t="s">
        <v>5226</v>
      </c>
      <c r="C2117" s="4" t="s">
        <v>5227</v>
      </c>
      <c r="D2117" s="4" t="s">
        <v>15</v>
      </c>
      <c r="E2117" s="5">
        <v>29127</v>
      </c>
      <c r="F2117" s="9">
        <v>16143.9</v>
      </c>
      <c r="G2117" s="9">
        <f t="shared" si="32"/>
        <v>193726.8</v>
      </c>
    </row>
    <row r="2118" spans="1:7" x14ac:dyDescent="0.25">
      <c r="A2118" s="4" t="s">
        <v>4144</v>
      </c>
      <c r="B2118" s="4" t="s">
        <v>5228</v>
      </c>
      <c r="C2118" s="4" t="s">
        <v>5229</v>
      </c>
      <c r="D2118" s="4" t="s">
        <v>15</v>
      </c>
      <c r="E2118" s="5">
        <v>26581</v>
      </c>
      <c r="F2118" s="9">
        <v>22043</v>
      </c>
      <c r="G2118" s="9">
        <f t="shared" si="32"/>
        <v>264516</v>
      </c>
    </row>
    <row r="2119" spans="1:7" x14ac:dyDescent="0.25">
      <c r="A2119" s="4" t="s">
        <v>2017</v>
      </c>
      <c r="B2119" s="4" t="s">
        <v>152</v>
      </c>
      <c r="C2119" s="4" t="s">
        <v>5230</v>
      </c>
      <c r="D2119" s="4" t="s">
        <v>15</v>
      </c>
      <c r="E2119" s="5">
        <v>27934</v>
      </c>
      <c r="F2119" s="9">
        <v>162062</v>
      </c>
      <c r="G2119" s="9">
        <f t="shared" ref="G2119:G2182" si="33">F2119*12</f>
        <v>1944744</v>
      </c>
    </row>
    <row r="2120" spans="1:7" x14ac:dyDescent="0.25">
      <c r="A2120" s="4" t="s">
        <v>5231</v>
      </c>
      <c r="B2120" s="4" t="s">
        <v>5232</v>
      </c>
      <c r="C2120" s="4" t="s">
        <v>5233</v>
      </c>
      <c r="D2120" s="4" t="s">
        <v>15</v>
      </c>
      <c r="E2120" s="5">
        <v>29250</v>
      </c>
      <c r="F2120" s="9">
        <v>14042.5</v>
      </c>
      <c r="G2120" s="9">
        <f t="shared" si="33"/>
        <v>168510</v>
      </c>
    </row>
    <row r="2121" spans="1:7" x14ac:dyDescent="0.25">
      <c r="A2121" s="4" t="s">
        <v>5234</v>
      </c>
      <c r="B2121" s="4" t="s">
        <v>5235</v>
      </c>
      <c r="C2121" s="4" t="s">
        <v>5236</v>
      </c>
      <c r="D2121" s="4" t="s">
        <v>15</v>
      </c>
      <c r="E2121" s="5">
        <v>25339</v>
      </c>
      <c r="F2121" s="9">
        <v>44286.84</v>
      </c>
      <c r="G2121" s="9">
        <f t="shared" si="33"/>
        <v>531442.07999999996</v>
      </c>
    </row>
    <row r="2122" spans="1:7" x14ac:dyDescent="0.25">
      <c r="A2122" s="4" t="s">
        <v>5237</v>
      </c>
      <c r="B2122" s="4" t="s">
        <v>5238</v>
      </c>
      <c r="C2122" s="4" t="s">
        <v>5239</v>
      </c>
      <c r="D2122" s="4" t="s">
        <v>15</v>
      </c>
      <c r="E2122" s="5">
        <v>31734</v>
      </c>
      <c r="F2122" s="9">
        <v>97074</v>
      </c>
      <c r="G2122" s="9">
        <f t="shared" si="33"/>
        <v>1164888</v>
      </c>
    </row>
    <row r="2123" spans="1:7" x14ac:dyDescent="0.25">
      <c r="A2123" s="4" t="s">
        <v>5240</v>
      </c>
      <c r="B2123" s="4" t="s">
        <v>5241</v>
      </c>
      <c r="C2123" s="4" t="s">
        <v>5242</v>
      </c>
      <c r="D2123" s="4" t="s">
        <v>15</v>
      </c>
      <c r="E2123" s="5">
        <v>29957</v>
      </c>
      <c r="F2123" s="9">
        <v>15610.44</v>
      </c>
      <c r="G2123" s="9">
        <f t="shared" si="33"/>
        <v>187325.28</v>
      </c>
    </row>
    <row r="2124" spans="1:7" x14ac:dyDescent="0.25">
      <c r="A2124" s="4" t="s">
        <v>289</v>
      </c>
      <c r="B2124" s="4" t="s">
        <v>5243</v>
      </c>
      <c r="C2124" s="4" t="s">
        <v>5244</v>
      </c>
      <c r="D2124" s="4" t="s">
        <v>15</v>
      </c>
      <c r="E2124" s="5">
        <v>29469</v>
      </c>
      <c r="F2124" s="9">
        <v>14368</v>
      </c>
      <c r="G2124" s="9">
        <f t="shared" si="33"/>
        <v>172416</v>
      </c>
    </row>
    <row r="2125" spans="1:7" x14ac:dyDescent="0.25">
      <c r="A2125" s="4" t="s">
        <v>420</v>
      </c>
      <c r="B2125" s="4" t="s">
        <v>5245</v>
      </c>
      <c r="C2125" s="4" t="s">
        <v>5246</v>
      </c>
      <c r="D2125" s="4" t="s">
        <v>15</v>
      </c>
      <c r="E2125" s="5">
        <v>30579</v>
      </c>
      <c r="F2125" s="9">
        <v>13302.78</v>
      </c>
      <c r="G2125" s="9">
        <f t="shared" si="33"/>
        <v>159633.36000000002</v>
      </c>
    </row>
    <row r="2126" spans="1:7" x14ac:dyDescent="0.25">
      <c r="A2126" s="4" t="s">
        <v>1398</v>
      </c>
      <c r="B2126" s="4" t="s">
        <v>4432</v>
      </c>
      <c r="C2126" s="4" t="s">
        <v>5247</v>
      </c>
      <c r="D2126" s="4" t="s">
        <v>15</v>
      </c>
      <c r="E2126" s="5">
        <v>31194</v>
      </c>
      <c r="F2126" s="9">
        <v>15845</v>
      </c>
      <c r="G2126" s="9">
        <f t="shared" si="33"/>
        <v>190140</v>
      </c>
    </row>
    <row r="2127" spans="1:7" x14ac:dyDescent="0.25">
      <c r="A2127" s="4" t="s">
        <v>1001</v>
      </c>
      <c r="B2127" s="4" t="s">
        <v>715</v>
      </c>
      <c r="C2127" s="4" t="s">
        <v>5248</v>
      </c>
      <c r="D2127" s="4" t="s">
        <v>15</v>
      </c>
      <c r="E2127" s="5">
        <v>29501</v>
      </c>
      <c r="F2127" s="9">
        <v>15610.44</v>
      </c>
      <c r="G2127" s="9">
        <f t="shared" si="33"/>
        <v>187325.28</v>
      </c>
    </row>
    <row r="2128" spans="1:7" x14ac:dyDescent="0.25">
      <c r="A2128" s="4" t="s">
        <v>750</v>
      </c>
      <c r="B2128" s="4" t="s">
        <v>140</v>
      </c>
      <c r="C2128" s="4" t="s">
        <v>5249</v>
      </c>
      <c r="D2128" s="4" t="s">
        <v>15</v>
      </c>
      <c r="E2128" s="5">
        <v>30586</v>
      </c>
      <c r="F2128" s="9">
        <v>13302.78</v>
      </c>
      <c r="G2128" s="9">
        <f t="shared" si="33"/>
        <v>159633.36000000002</v>
      </c>
    </row>
    <row r="2129" spans="1:7" x14ac:dyDescent="0.25">
      <c r="A2129" s="4" t="s">
        <v>5250</v>
      </c>
      <c r="B2129" s="4" t="s">
        <v>5251</v>
      </c>
      <c r="C2129" s="4" t="s">
        <v>5252</v>
      </c>
      <c r="D2129" s="4" t="s">
        <v>15</v>
      </c>
      <c r="E2129" s="5">
        <v>28755</v>
      </c>
      <c r="F2129" s="9">
        <v>13302.78</v>
      </c>
      <c r="G2129" s="9">
        <f t="shared" si="33"/>
        <v>159633.36000000002</v>
      </c>
    </row>
    <row r="2130" spans="1:7" x14ac:dyDescent="0.25">
      <c r="A2130" s="4" t="s">
        <v>5253</v>
      </c>
      <c r="B2130" s="4" t="s">
        <v>1631</v>
      </c>
      <c r="C2130" s="4" t="s">
        <v>5254</v>
      </c>
      <c r="D2130" s="4" t="s">
        <v>15</v>
      </c>
      <c r="E2130" s="5">
        <v>28714</v>
      </c>
      <c r="F2130" s="9">
        <v>13302.78</v>
      </c>
      <c r="G2130" s="9">
        <f t="shared" si="33"/>
        <v>159633.36000000002</v>
      </c>
    </row>
    <row r="2131" spans="1:7" x14ac:dyDescent="0.25">
      <c r="A2131" s="4" t="s">
        <v>5255</v>
      </c>
      <c r="B2131" s="4" t="s">
        <v>1221</v>
      </c>
      <c r="C2131" s="4" t="s">
        <v>5256</v>
      </c>
      <c r="D2131" s="4" t="s">
        <v>15</v>
      </c>
      <c r="E2131" s="5">
        <v>25250</v>
      </c>
      <c r="F2131" s="9">
        <v>28968.98</v>
      </c>
      <c r="G2131" s="9">
        <f t="shared" si="33"/>
        <v>347627.76</v>
      </c>
    </row>
    <row r="2132" spans="1:7" x14ac:dyDescent="0.25">
      <c r="A2132" s="4" t="s">
        <v>5257</v>
      </c>
      <c r="B2132" s="4" t="s">
        <v>1244</v>
      </c>
      <c r="C2132" s="4" t="s">
        <v>5258</v>
      </c>
      <c r="D2132" s="4" t="s">
        <v>15</v>
      </c>
      <c r="E2132" s="5">
        <v>27439</v>
      </c>
      <c r="F2132" s="9">
        <v>29167.82</v>
      </c>
      <c r="G2132" s="9">
        <f t="shared" si="33"/>
        <v>350013.83999999997</v>
      </c>
    </row>
    <row r="2133" spans="1:7" x14ac:dyDescent="0.25">
      <c r="A2133" s="4" t="s">
        <v>5259</v>
      </c>
      <c r="B2133" s="4" t="s">
        <v>1478</v>
      </c>
      <c r="C2133" s="4" t="s">
        <v>5260</v>
      </c>
      <c r="D2133" s="4" t="s">
        <v>11</v>
      </c>
      <c r="E2133" s="5">
        <v>25260</v>
      </c>
      <c r="F2133" s="9">
        <v>28968.98</v>
      </c>
      <c r="G2133" s="9">
        <f t="shared" si="33"/>
        <v>347627.76</v>
      </c>
    </row>
    <row r="2134" spans="1:7" x14ac:dyDescent="0.25">
      <c r="A2134" s="4" t="s">
        <v>5261</v>
      </c>
      <c r="B2134" s="4" t="s">
        <v>5262</v>
      </c>
      <c r="C2134" s="4" t="s">
        <v>5263</v>
      </c>
      <c r="D2134" s="4" t="s">
        <v>15</v>
      </c>
      <c r="E2134" s="5">
        <v>29016</v>
      </c>
      <c r="F2134" s="9">
        <v>13302.78</v>
      </c>
      <c r="G2134" s="9">
        <f t="shared" si="33"/>
        <v>159633.36000000002</v>
      </c>
    </row>
    <row r="2135" spans="1:7" x14ac:dyDescent="0.25">
      <c r="A2135" s="4" t="s">
        <v>5264</v>
      </c>
      <c r="B2135" s="4" t="s">
        <v>738</v>
      </c>
      <c r="C2135" s="4" t="s">
        <v>5265</v>
      </c>
      <c r="D2135" s="4" t="s">
        <v>11</v>
      </c>
      <c r="E2135" s="5">
        <v>24807</v>
      </c>
      <c r="F2135" s="9">
        <v>28968.98</v>
      </c>
      <c r="G2135" s="9">
        <f t="shared" si="33"/>
        <v>347627.76</v>
      </c>
    </row>
    <row r="2136" spans="1:7" x14ac:dyDescent="0.25">
      <c r="A2136" s="4" t="s">
        <v>5266</v>
      </c>
      <c r="B2136" s="4" t="s">
        <v>5267</v>
      </c>
      <c r="C2136" s="4" t="s">
        <v>5268</v>
      </c>
      <c r="D2136" s="4" t="s">
        <v>15</v>
      </c>
      <c r="E2136" s="5">
        <v>29613</v>
      </c>
      <c r="F2136" s="9">
        <v>18961</v>
      </c>
      <c r="G2136" s="9">
        <f t="shared" si="33"/>
        <v>227532</v>
      </c>
    </row>
    <row r="2137" spans="1:7" x14ac:dyDescent="0.25">
      <c r="A2137" s="4" t="s">
        <v>951</v>
      </c>
      <c r="B2137" s="4" t="s">
        <v>5269</v>
      </c>
      <c r="C2137" s="4" t="s">
        <v>5270</v>
      </c>
      <c r="D2137" s="4" t="s">
        <v>15</v>
      </c>
      <c r="E2137" s="5">
        <v>28646</v>
      </c>
      <c r="F2137" s="9">
        <v>22192.32</v>
      </c>
      <c r="G2137" s="9">
        <f t="shared" si="33"/>
        <v>266307.83999999997</v>
      </c>
    </row>
    <row r="2138" spans="1:7" x14ac:dyDescent="0.25">
      <c r="A2138" s="4" t="s">
        <v>5271</v>
      </c>
      <c r="B2138" s="4" t="s">
        <v>2723</v>
      </c>
      <c r="C2138" s="4" t="s">
        <v>5272</v>
      </c>
      <c r="D2138" s="4" t="s">
        <v>15</v>
      </c>
      <c r="E2138" s="5">
        <v>26746</v>
      </c>
      <c r="F2138" s="9">
        <v>19288.080000000002</v>
      </c>
      <c r="G2138" s="9">
        <f t="shared" si="33"/>
        <v>231456.96000000002</v>
      </c>
    </row>
    <row r="2139" spans="1:7" x14ac:dyDescent="0.25">
      <c r="A2139" s="4" t="s">
        <v>1039</v>
      </c>
      <c r="B2139" s="4" t="s">
        <v>1039</v>
      </c>
      <c r="C2139" s="4" t="s">
        <v>5273</v>
      </c>
      <c r="D2139" s="4" t="s">
        <v>15</v>
      </c>
      <c r="E2139" s="5">
        <v>26518</v>
      </c>
      <c r="F2139" s="9">
        <v>18508</v>
      </c>
      <c r="G2139" s="9">
        <f t="shared" si="33"/>
        <v>222096</v>
      </c>
    </row>
    <row r="2140" spans="1:7" x14ac:dyDescent="0.25">
      <c r="A2140" s="4" t="s">
        <v>5274</v>
      </c>
      <c r="B2140" s="4" t="s">
        <v>2005</v>
      </c>
      <c r="C2140" s="4" t="s">
        <v>5275</v>
      </c>
      <c r="D2140" s="4" t="s">
        <v>15</v>
      </c>
      <c r="E2140" s="5">
        <v>27769</v>
      </c>
      <c r="F2140" s="9">
        <v>15619.86</v>
      </c>
      <c r="G2140" s="9">
        <f t="shared" si="33"/>
        <v>187438.32</v>
      </c>
    </row>
    <row r="2141" spans="1:7" x14ac:dyDescent="0.25">
      <c r="A2141" s="4" t="s">
        <v>5276</v>
      </c>
      <c r="B2141" s="4" t="s">
        <v>5277</v>
      </c>
      <c r="C2141" s="4" t="s">
        <v>5278</v>
      </c>
      <c r="D2141" s="4" t="s">
        <v>15</v>
      </c>
      <c r="E2141" s="5">
        <v>28580</v>
      </c>
      <c r="F2141" s="9">
        <v>11923.26</v>
      </c>
      <c r="G2141" s="9">
        <f t="shared" si="33"/>
        <v>143079.12</v>
      </c>
    </row>
    <row r="2142" spans="1:7" x14ac:dyDescent="0.25">
      <c r="A2142" s="4" t="s">
        <v>5279</v>
      </c>
      <c r="B2142" s="4" t="s">
        <v>5280</v>
      </c>
      <c r="C2142" s="4" t="s">
        <v>5281</v>
      </c>
      <c r="D2142" s="4" t="s">
        <v>15</v>
      </c>
      <c r="E2142" s="5">
        <v>30681</v>
      </c>
      <c r="F2142" s="9">
        <v>9708</v>
      </c>
      <c r="G2142" s="9">
        <f t="shared" si="33"/>
        <v>116496</v>
      </c>
    </row>
    <row r="2143" spans="1:7" x14ac:dyDescent="0.25">
      <c r="A2143" s="4" t="s">
        <v>5282</v>
      </c>
      <c r="B2143" s="4" t="s">
        <v>5283</v>
      </c>
      <c r="C2143" s="4" t="s">
        <v>5284</v>
      </c>
      <c r="D2143" s="4" t="s">
        <v>15</v>
      </c>
      <c r="E2143" s="5">
        <v>29243</v>
      </c>
      <c r="F2143" s="9">
        <v>25429.119999999999</v>
      </c>
      <c r="G2143" s="9">
        <f t="shared" si="33"/>
        <v>305149.44</v>
      </c>
    </row>
    <row r="2144" spans="1:7" x14ac:dyDescent="0.25">
      <c r="A2144" s="4" t="s">
        <v>5285</v>
      </c>
      <c r="B2144" s="4" t="s">
        <v>5286</v>
      </c>
      <c r="C2144" s="4" t="s">
        <v>5287</v>
      </c>
      <c r="D2144" s="4" t="s">
        <v>15</v>
      </c>
      <c r="E2144" s="5">
        <v>27074</v>
      </c>
      <c r="F2144" s="9">
        <v>126773</v>
      </c>
      <c r="G2144" s="9">
        <f t="shared" si="33"/>
        <v>1521276</v>
      </c>
    </row>
    <row r="2145" spans="1:7" x14ac:dyDescent="0.25">
      <c r="A2145" s="4" t="s">
        <v>1661</v>
      </c>
      <c r="B2145" s="4" t="s">
        <v>5288</v>
      </c>
      <c r="C2145" s="4" t="s">
        <v>5289</v>
      </c>
      <c r="D2145" s="4" t="s">
        <v>15</v>
      </c>
      <c r="E2145" s="5">
        <v>28398</v>
      </c>
      <c r="F2145" s="9">
        <v>33059.08</v>
      </c>
      <c r="G2145" s="9">
        <f t="shared" si="33"/>
        <v>396708.96</v>
      </c>
    </row>
    <row r="2146" spans="1:7" x14ac:dyDescent="0.25">
      <c r="A2146" s="4" t="s">
        <v>1149</v>
      </c>
      <c r="B2146" s="4" t="s">
        <v>5290</v>
      </c>
      <c r="C2146" s="4" t="s">
        <v>5291</v>
      </c>
      <c r="D2146" s="4" t="s">
        <v>15</v>
      </c>
      <c r="E2146" s="5">
        <v>28650</v>
      </c>
      <c r="F2146" s="9">
        <v>13302.78</v>
      </c>
      <c r="G2146" s="9">
        <f t="shared" si="33"/>
        <v>159633.36000000002</v>
      </c>
    </row>
    <row r="2147" spans="1:7" x14ac:dyDescent="0.25">
      <c r="A2147" s="4" t="s">
        <v>2872</v>
      </c>
      <c r="B2147" s="4" t="s">
        <v>275</v>
      </c>
      <c r="C2147" s="4" t="s">
        <v>5292</v>
      </c>
      <c r="D2147" s="4" t="s">
        <v>15</v>
      </c>
      <c r="E2147" s="5">
        <v>27866</v>
      </c>
      <c r="F2147" s="9">
        <v>13763.7</v>
      </c>
      <c r="G2147" s="9">
        <f t="shared" si="33"/>
        <v>165164.40000000002</v>
      </c>
    </row>
    <row r="2148" spans="1:7" x14ac:dyDescent="0.25">
      <c r="A2148" s="4" t="s">
        <v>1145</v>
      </c>
      <c r="B2148" s="4" t="s">
        <v>5293</v>
      </c>
      <c r="C2148" s="4" t="s">
        <v>5294</v>
      </c>
      <c r="D2148" s="4" t="s">
        <v>15</v>
      </c>
      <c r="E2148" s="5">
        <v>29977</v>
      </c>
      <c r="F2148" s="9">
        <v>13302.78</v>
      </c>
      <c r="G2148" s="9">
        <f t="shared" si="33"/>
        <v>159633.36000000002</v>
      </c>
    </row>
    <row r="2149" spans="1:7" x14ac:dyDescent="0.25">
      <c r="A2149" s="4" t="s">
        <v>827</v>
      </c>
      <c r="B2149" s="4" t="s">
        <v>5295</v>
      </c>
      <c r="C2149" s="4" t="s">
        <v>5296</v>
      </c>
      <c r="D2149" s="4" t="s">
        <v>15</v>
      </c>
      <c r="E2149" s="5">
        <v>29690</v>
      </c>
      <c r="F2149" s="9">
        <v>14079.36</v>
      </c>
      <c r="G2149" s="9">
        <f t="shared" si="33"/>
        <v>168952.32000000001</v>
      </c>
    </row>
    <row r="2150" spans="1:7" x14ac:dyDescent="0.25">
      <c r="A2150" s="4" t="s">
        <v>597</v>
      </c>
      <c r="B2150" s="4" t="s">
        <v>5297</v>
      </c>
      <c r="C2150" s="4" t="s">
        <v>5298</v>
      </c>
      <c r="D2150" s="4" t="s">
        <v>15</v>
      </c>
      <c r="E2150" s="5">
        <v>30076</v>
      </c>
      <c r="F2150" s="9">
        <v>13763.7</v>
      </c>
      <c r="G2150" s="9">
        <f t="shared" si="33"/>
        <v>165164.40000000002</v>
      </c>
    </row>
    <row r="2151" spans="1:7" x14ac:dyDescent="0.25">
      <c r="A2151" s="4" t="s">
        <v>5299</v>
      </c>
      <c r="B2151" s="4" t="s">
        <v>5300</v>
      </c>
      <c r="C2151" s="4" t="s">
        <v>5301</v>
      </c>
      <c r="D2151" s="4" t="s">
        <v>15</v>
      </c>
      <c r="E2151" s="5">
        <v>30734</v>
      </c>
      <c r="F2151" s="9">
        <v>13763.7</v>
      </c>
      <c r="G2151" s="9">
        <f t="shared" si="33"/>
        <v>165164.40000000002</v>
      </c>
    </row>
    <row r="2152" spans="1:7" x14ac:dyDescent="0.25">
      <c r="A2152" s="4" t="s">
        <v>34</v>
      </c>
      <c r="B2152" s="4" t="s">
        <v>464</v>
      </c>
      <c r="C2152" s="4" t="s">
        <v>5302</v>
      </c>
      <c r="D2152" s="4" t="s">
        <v>15</v>
      </c>
      <c r="E2152" s="5">
        <v>28966</v>
      </c>
      <c r="F2152" s="9">
        <v>13763.7</v>
      </c>
      <c r="G2152" s="9">
        <f t="shared" si="33"/>
        <v>165164.40000000002</v>
      </c>
    </row>
    <row r="2153" spans="1:7" x14ac:dyDescent="0.25">
      <c r="A2153" s="4" t="s">
        <v>5303</v>
      </c>
      <c r="B2153" s="4" t="s">
        <v>5304</v>
      </c>
      <c r="C2153" s="4" t="s">
        <v>5305</v>
      </c>
      <c r="D2153" s="4" t="s">
        <v>15</v>
      </c>
      <c r="E2153" s="5">
        <v>28493</v>
      </c>
      <c r="F2153" s="9">
        <v>13302.78</v>
      </c>
      <c r="G2153" s="9">
        <f t="shared" si="33"/>
        <v>159633.36000000002</v>
      </c>
    </row>
    <row r="2154" spans="1:7" x14ac:dyDescent="0.25">
      <c r="A2154" s="4" t="s">
        <v>5019</v>
      </c>
      <c r="B2154" s="4" t="s">
        <v>5306</v>
      </c>
      <c r="C2154" s="4" t="s">
        <v>5307</v>
      </c>
      <c r="D2154" s="4" t="s">
        <v>15</v>
      </c>
      <c r="E2154" s="5">
        <v>30437</v>
      </c>
      <c r="F2154" s="9">
        <v>13302.78</v>
      </c>
      <c r="G2154" s="9">
        <f t="shared" si="33"/>
        <v>159633.36000000002</v>
      </c>
    </row>
    <row r="2155" spans="1:7" x14ac:dyDescent="0.25">
      <c r="A2155" s="4" t="s">
        <v>382</v>
      </c>
      <c r="B2155" s="4" t="s">
        <v>5308</v>
      </c>
      <c r="C2155" s="4" t="s">
        <v>5309</v>
      </c>
      <c r="D2155" s="4" t="s">
        <v>15</v>
      </c>
      <c r="E2155" s="5">
        <v>28661</v>
      </c>
      <c r="F2155" s="9">
        <v>20897</v>
      </c>
      <c r="G2155" s="9">
        <f t="shared" si="33"/>
        <v>250764</v>
      </c>
    </row>
    <row r="2156" spans="1:7" x14ac:dyDescent="0.25">
      <c r="A2156" s="4" t="s">
        <v>1953</v>
      </c>
      <c r="B2156" s="4" t="s">
        <v>5310</v>
      </c>
      <c r="C2156" s="4" t="s">
        <v>5311</v>
      </c>
      <c r="D2156" s="4" t="s">
        <v>15</v>
      </c>
      <c r="E2156" s="5">
        <v>28737</v>
      </c>
      <c r="F2156" s="9">
        <v>11241.42</v>
      </c>
      <c r="G2156" s="9">
        <f t="shared" si="33"/>
        <v>134897.04</v>
      </c>
    </row>
    <row r="2157" spans="1:7" x14ac:dyDescent="0.25">
      <c r="A2157" s="4" t="s">
        <v>707</v>
      </c>
      <c r="B2157" s="4" t="s">
        <v>5312</v>
      </c>
      <c r="C2157" s="4" t="s">
        <v>5313</v>
      </c>
      <c r="D2157" s="4" t="s">
        <v>15</v>
      </c>
      <c r="E2157" s="5">
        <v>28059</v>
      </c>
      <c r="F2157" s="9">
        <v>13691.04</v>
      </c>
      <c r="G2157" s="9">
        <f t="shared" si="33"/>
        <v>164292.48000000001</v>
      </c>
    </row>
    <row r="2158" spans="1:7" x14ac:dyDescent="0.25">
      <c r="A2158" s="4" t="s">
        <v>1062</v>
      </c>
      <c r="B2158" s="4" t="s">
        <v>1140</v>
      </c>
      <c r="C2158" s="4" t="s">
        <v>5314</v>
      </c>
      <c r="D2158" s="4" t="s">
        <v>15</v>
      </c>
      <c r="E2158" s="5">
        <v>29127</v>
      </c>
      <c r="F2158" s="9">
        <v>13501.68</v>
      </c>
      <c r="G2158" s="9">
        <f t="shared" si="33"/>
        <v>162020.16</v>
      </c>
    </row>
    <row r="2159" spans="1:7" x14ac:dyDescent="0.25">
      <c r="A2159" s="4" t="s">
        <v>5315</v>
      </c>
      <c r="B2159" s="4" t="s">
        <v>5316</v>
      </c>
      <c r="C2159" s="4" t="s">
        <v>5317</v>
      </c>
      <c r="D2159" s="4" t="s">
        <v>15</v>
      </c>
      <c r="E2159" s="5">
        <v>26459</v>
      </c>
      <c r="F2159" s="9">
        <v>30415</v>
      </c>
      <c r="G2159" s="9">
        <f t="shared" si="33"/>
        <v>364980</v>
      </c>
    </row>
    <row r="2160" spans="1:7" x14ac:dyDescent="0.25">
      <c r="A2160" s="4" t="s">
        <v>1532</v>
      </c>
      <c r="B2160" s="4" t="s">
        <v>5318</v>
      </c>
      <c r="C2160" s="4" t="s">
        <v>5319</v>
      </c>
      <c r="D2160" s="4" t="s">
        <v>11</v>
      </c>
      <c r="E2160" s="5">
        <v>26936</v>
      </c>
      <c r="F2160" s="9">
        <v>97074</v>
      </c>
      <c r="G2160" s="9">
        <f t="shared" si="33"/>
        <v>1164888</v>
      </c>
    </row>
    <row r="2161" spans="1:7" x14ac:dyDescent="0.25">
      <c r="A2161" s="4" t="s">
        <v>5320</v>
      </c>
      <c r="B2161" s="4" t="s">
        <v>5321</v>
      </c>
      <c r="C2161" s="4" t="s">
        <v>5322</v>
      </c>
      <c r="D2161" s="4" t="s">
        <v>15</v>
      </c>
      <c r="E2161" s="5">
        <v>30230</v>
      </c>
      <c r="F2161" s="9">
        <v>29946.52</v>
      </c>
      <c r="G2161" s="9">
        <f t="shared" si="33"/>
        <v>359358.24</v>
      </c>
    </row>
    <row r="2162" spans="1:7" x14ac:dyDescent="0.25">
      <c r="A2162" s="4" t="s">
        <v>663</v>
      </c>
      <c r="B2162" s="4" t="s">
        <v>5323</v>
      </c>
      <c r="C2162" s="4" t="s">
        <v>5324</v>
      </c>
      <c r="D2162" s="4" t="s">
        <v>11</v>
      </c>
      <c r="E2162" s="5">
        <v>24051</v>
      </c>
      <c r="F2162" s="9">
        <v>28968.98</v>
      </c>
      <c r="G2162" s="9">
        <f t="shared" si="33"/>
        <v>347627.76</v>
      </c>
    </row>
    <row r="2163" spans="1:7" x14ac:dyDescent="0.25">
      <c r="A2163" s="4" t="s">
        <v>5325</v>
      </c>
      <c r="B2163" s="4" t="s">
        <v>5326</v>
      </c>
      <c r="C2163" s="4" t="s">
        <v>5327</v>
      </c>
      <c r="D2163" s="4" t="s">
        <v>15</v>
      </c>
      <c r="E2163" s="5">
        <v>29623</v>
      </c>
      <c r="F2163" s="9">
        <v>47509.919999999998</v>
      </c>
      <c r="G2163" s="9">
        <f t="shared" si="33"/>
        <v>570119.04</v>
      </c>
    </row>
    <row r="2164" spans="1:7" x14ac:dyDescent="0.25">
      <c r="A2164" s="4" t="s">
        <v>5025</v>
      </c>
      <c r="B2164" s="4" t="s">
        <v>322</v>
      </c>
      <c r="C2164" s="4" t="s">
        <v>5328</v>
      </c>
      <c r="D2164" s="4" t="s">
        <v>15</v>
      </c>
      <c r="E2164" s="5">
        <v>26611</v>
      </c>
      <c r="F2164" s="9">
        <v>34098.74</v>
      </c>
      <c r="G2164" s="9">
        <f t="shared" si="33"/>
        <v>409184.88</v>
      </c>
    </row>
    <row r="2165" spans="1:7" x14ac:dyDescent="0.25">
      <c r="A2165" s="4" t="s">
        <v>291</v>
      </c>
      <c r="B2165" s="4" t="s">
        <v>450</v>
      </c>
      <c r="C2165" s="4" t="s">
        <v>5329</v>
      </c>
      <c r="D2165" s="4" t="s">
        <v>15</v>
      </c>
      <c r="E2165" s="5">
        <v>28286</v>
      </c>
      <c r="F2165" s="9">
        <v>116368</v>
      </c>
      <c r="G2165" s="9">
        <f t="shared" si="33"/>
        <v>1396416</v>
      </c>
    </row>
    <row r="2166" spans="1:7" x14ac:dyDescent="0.25">
      <c r="A2166" s="4" t="s">
        <v>975</v>
      </c>
      <c r="B2166" s="4" t="s">
        <v>5330</v>
      </c>
      <c r="C2166" s="4" t="s">
        <v>5331</v>
      </c>
      <c r="D2166" s="4" t="s">
        <v>15</v>
      </c>
      <c r="E2166" s="5">
        <v>30527</v>
      </c>
      <c r="F2166" s="9">
        <v>13302.78</v>
      </c>
      <c r="G2166" s="9">
        <f t="shared" si="33"/>
        <v>159633.36000000002</v>
      </c>
    </row>
    <row r="2167" spans="1:7" x14ac:dyDescent="0.25">
      <c r="A2167" s="4" t="s">
        <v>5332</v>
      </c>
      <c r="B2167" s="4" t="s">
        <v>1649</v>
      </c>
      <c r="C2167" s="4" t="s">
        <v>5333</v>
      </c>
      <c r="D2167" s="4" t="s">
        <v>11</v>
      </c>
      <c r="E2167" s="5">
        <v>29827</v>
      </c>
      <c r="F2167" s="9">
        <v>63003</v>
      </c>
      <c r="G2167" s="9">
        <f t="shared" si="33"/>
        <v>756036</v>
      </c>
    </row>
    <row r="2168" spans="1:7" x14ac:dyDescent="0.25">
      <c r="A2168" s="4" t="s">
        <v>163</v>
      </c>
      <c r="B2168" s="4" t="s">
        <v>1710</v>
      </c>
      <c r="C2168" s="4" t="s">
        <v>5334</v>
      </c>
      <c r="D2168" s="4" t="s">
        <v>15</v>
      </c>
      <c r="E2168" s="5">
        <v>25569</v>
      </c>
      <c r="F2168" s="9">
        <v>19799.52</v>
      </c>
      <c r="G2168" s="9">
        <f t="shared" si="33"/>
        <v>237594.23999999999</v>
      </c>
    </row>
    <row r="2169" spans="1:7" x14ac:dyDescent="0.25">
      <c r="A2169" s="4" t="s">
        <v>5335</v>
      </c>
      <c r="B2169" s="4" t="s">
        <v>5336</v>
      </c>
      <c r="C2169" s="4" t="s">
        <v>5337</v>
      </c>
      <c r="D2169" s="4" t="s">
        <v>15</v>
      </c>
      <c r="E2169" s="5">
        <v>28417</v>
      </c>
      <c r="F2169" s="9">
        <v>33766.239999999998</v>
      </c>
      <c r="G2169" s="9">
        <f t="shared" si="33"/>
        <v>405194.88</v>
      </c>
    </row>
    <row r="2170" spans="1:7" x14ac:dyDescent="0.25">
      <c r="A2170" s="4" t="s">
        <v>211</v>
      </c>
      <c r="B2170" s="4" t="s">
        <v>901</v>
      </c>
      <c r="C2170" s="4" t="s">
        <v>5338</v>
      </c>
      <c r="D2170" s="4" t="s">
        <v>15</v>
      </c>
      <c r="E2170" s="5">
        <v>28081</v>
      </c>
      <c r="F2170" s="9">
        <v>6471</v>
      </c>
      <c r="G2170" s="9">
        <f t="shared" si="33"/>
        <v>77652</v>
      </c>
    </row>
    <row r="2171" spans="1:7" x14ac:dyDescent="0.25">
      <c r="A2171" s="4" t="s">
        <v>5339</v>
      </c>
      <c r="B2171" s="4" t="s">
        <v>5340</v>
      </c>
      <c r="C2171" s="4" t="s">
        <v>5341</v>
      </c>
      <c r="D2171" s="4" t="s">
        <v>15</v>
      </c>
      <c r="E2171" s="5">
        <v>30003</v>
      </c>
      <c r="F2171" s="9">
        <v>11241.42</v>
      </c>
      <c r="G2171" s="9">
        <f t="shared" si="33"/>
        <v>134897.04</v>
      </c>
    </row>
    <row r="2172" spans="1:7" x14ac:dyDescent="0.25">
      <c r="A2172" s="4" t="s">
        <v>5342</v>
      </c>
      <c r="B2172" s="4" t="s">
        <v>5343</v>
      </c>
      <c r="C2172" s="4" t="s">
        <v>5344</v>
      </c>
      <c r="D2172" s="4" t="s">
        <v>15</v>
      </c>
      <c r="E2172" s="5">
        <v>28347</v>
      </c>
      <c r="F2172" s="9">
        <v>6677.68</v>
      </c>
      <c r="G2172" s="9">
        <f t="shared" si="33"/>
        <v>80132.160000000003</v>
      </c>
    </row>
    <row r="2173" spans="1:7" x14ac:dyDescent="0.25">
      <c r="A2173" s="4" t="s">
        <v>5345</v>
      </c>
      <c r="B2173" s="4" t="s">
        <v>5346</v>
      </c>
      <c r="C2173" s="4" t="s">
        <v>5347</v>
      </c>
      <c r="D2173" s="4" t="s">
        <v>15</v>
      </c>
      <c r="E2173" s="5">
        <v>29989</v>
      </c>
      <c r="F2173" s="9">
        <v>16060.76</v>
      </c>
      <c r="G2173" s="9">
        <f t="shared" si="33"/>
        <v>192729.12</v>
      </c>
    </row>
    <row r="2174" spans="1:7" x14ac:dyDescent="0.25">
      <c r="A2174" s="4" t="s">
        <v>5348</v>
      </c>
      <c r="B2174" s="4" t="s">
        <v>5349</v>
      </c>
      <c r="C2174" s="4" t="s">
        <v>5350</v>
      </c>
      <c r="D2174" s="4" t="s">
        <v>15</v>
      </c>
      <c r="E2174" s="5">
        <v>30812</v>
      </c>
      <c r="F2174" s="9">
        <v>9708</v>
      </c>
      <c r="G2174" s="9">
        <f t="shared" si="33"/>
        <v>116496</v>
      </c>
    </row>
    <row r="2175" spans="1:7" x14ac:dyDescent="0.25">
      <c r="A2175" s="4" t="s">
        <v>1009</v>
      </c>
      <c r="B2175" s="4" t="s">
        <v>5351</v>
      </c>
      <c r="C2175" s="4" t="s">
        <v>5352</v>
      </c>
      <c r="D2175" s="4" t="s">
        <v>15</v>
      </c>
      <c r="E2175" s="5">
        <v>31232</v>
      </c>
      <c r="F2175" s="9">
        <v>10115.44</v>
      </c>
      <c r="G2175" s="9">
        <f t="shared" si="33"/>
        <v>121385.28</v>
      </c>
    </row>
    <row r="2176" spans="1:7" x14ac:dyDescent="0.25">
      <c r="A2176" s="4" t="s">
        <v>5353</v>
      </c>
      <c r="B2176" s="4" t="s">
        <v>744</v>
      </c>
      <c r="C2176" s="4" t="s">
        <v>5354</v>
      </c>
      <c r="D2176" s="4" t="s">
        <v>15</v>
      </c>
      <c r="E2176" s="5">
        <v>30148</v>
      </c>
      <c r="F2176" s="9">
        <v>14079.36</v>
      </c>
      <c r="G2176" s="9">
        <f t="shared" si="33"/>
        <v>168952.32000000001</v>
      </c>
    </row>
    <row r="2177" spans="1:7" x14ac:dyDescent="0.25">
      <c r="A2177" s="4" t="s">
        <v>5355</v>
      </c>
      <c r="B2177" s="4" t="s">
        <v>663</v>
      </c>
      <c r="C2177" s="4" t="s">
        <v>5356</v>
      </c>
      <c r="D2177" s="4" t="s">
        <v>15</v>
      </c>
      <c r="E2177" s="5">
        <v>28667</v>
      </c>
      <c r="F2177" s="9">
        <v>25429.119999999999</v>
      </c>
      <c r="G2177" s="9">
        <f t="shared" si="33"/>
        <v>305149.44</v>
      </c>
    </row>
    <row r="2178" spans="1:7" x14ac:dyDescent="0.25">
      <c r="A2178" s="4" t="s">
        <v>4004</v>
      </c>
      <c r="B2178" s="4" t="s">
        <v>5357</v>
      </c>
      <c r="C2178" s="4" t="s">
        <v>5358</v>
      </c>
      <c r="D2178" s="4" t="s">
        <v>11</v>
      </c>
      <c r="E2178" s="5">
        <v>30740</v>
      </c>
      <c r="F2178" s="9">
        <v>25429.119999999999</v>
      </c>
      <c r="G2178" s="9">
        <f t="shared" si="33"/>
        <v>305149.44</v>
      </c>
    </row>
    <row r="2179" spans="1:7" x14ac:dyDescent="0.25">
      <c r="A2179" s="4" t="s">
        <v>5359</v>
      </c>
      <c r="B2179" s="4" t="s">
        <v>4914</v>
      </c>
      <c r="C2179" s="4" t="s">
        <v>5360</v>
      </c>
      <c r="D2179" s="4" t="s">
        <v>15</v>
      </c>
      <c r="E2179" s="5">
        <v>31639</v>
      </c>
      <c r="F2179" s="9">
        <v>29744</v>
      </c>
      <c r="G2179" s="9">
        <f t="shared" si="33"/>
        <v>356928</v>
      </c>
    </row>
    <row r="2180" spans="1:7" x14ac:dyDescent="0.25">
      <c r="A2180" s="4" t="s">
        <v>707</v>
      </c>
      <c r="B2180" s="4" t="s">
        <v>5361</v>
      </c>
      <c r="C2180" s="4" t="s">
        <v>5362</v>
      </c>
      <c r="D2180" s="4" t="s">
        <v>15</v>
      </c>
      <c r="E2180" s="5">
        <v>31793</v>
      </c>
      <c r="F2180" s="9">
        <v>26492.98</v>
      </c>
      <c r="G2180" s="9">
        <f t="shared" si="33"/>
        <v>317915.76</v>
      </c>
    </row>
    <row r="2181" spans="1:7" x14ac:dyDescent="0.25">
      <c r="A2181" s="4" t="s">
        <v>3275</v>
      </c>
      <c r="B2181" s="4" t="s">
        <v>5363</v>
      </c>
      <c r="C2181" s="4" t="s">
        <v>5364</v>
      </c>
      <c r="D2181" s="4" t="s">
        <v>15</v>
      </c>
      <c r="E2181" s="5">
        <v>30886</v>
      </c>
      <c r="F2181" s="9">
        <v>26492.98</v>
      </c>
      <c r="G2181" s="9">
        <f t="shared" si="33"/>
        <v>317915.76</v>
      </c>
    </row>
    <row r="2182" spans="1:7" x14ac:dyDescent="0.25">
      <c r="A2182" s="4" t="s">
        <v>5365</v>
      </c>
      <c r="B2182" s="4" t="s">
        <v>5366</v>
      </c>
      <c r="C2182" s="4" t="s">
        <v>5367</v>
      </c>
      <c r="D2182" s="4" t="s">
        <v>15</v>
      </c>
      <c r="E2182" s="5">
        <v>30931</v>
      </c>
      <c r="F2182" s="9">
        <v>25429.119999999999</v>
      </c>
      <c r="G2182" s="9">
        <f t="shared" si="33"/>
        <v>305149.44</v>
      </c>
    </row>
    <row r="2183" spans="1:7" x14ac:dyDescent="0.25">
      <c r="A2183" s="4" t="s">
        <v>5368</v>
      </c>
      <c r="B2183" s="4" t="s">
        <v>5369</v>
      </c>
      <c r="C2183" s="4" t="s">
        <v>5370</v>
      </c>
      <c r="D2183" s="4" t="s">
        <v>15</v>
      </c>
      <c r="E2183" s="5">
        <v>31853</v>
      </c>
      <c r="F2183" s="9">
        <v>18277.86</v>
      </c>
      <c r="G2183" s="9">
        <f t="shared" ref="G2183:G2246" si="34">F2183*12</f>
        <v>219334.32</v>
      </c>
    </row>
    <row r="2184" spans="1:7" x14ac:dyDescent="0.25">
      <c r="A2184" s="4" t="s">
        <v>5371</v>
      </c>
      <c r="B2184" s="4" t="s">
        <v>149</v>
      </c>
      <c r="C2184" s="4" t="s">
        <v>5372</v>
      </c>
      <c r="D2184" s="4" t="s">
        <v>15</v>
      </c>
      <c r="E2184" s="5">
        <v>31169</v>
      </c>
      <c r="F2184" s="9">
        <v>24651</v>
      </c>
      <c r="G2184" s="9">
        <f t="shared" si="34"/>
        <v>295812</v>
      </c>
    </row>
    <row r="2185" spans="1:7" x14ac:dyDescent="0.25">
      <c r="A2185" s="4" t="s">
        <v>5373</v>
      </c>
      <c r="B2185" s="4" t="s">
        <v>644</v>
      </c>
      <c r="C2185" s="4" t="s">
        <v>5374</v>
      </c>
      <c r="D2185" s="4" t="s">
        <v>15</v>
      </c>
      <c r="E2185" s="5">
        <v>32321</v>
      </c>
      <c r="F2185" s="9">
        <v>25429.119999999999</v>
      </c>
      <c r="G2185" s="9">
        <f t="shared" si="34"/>
        <v>305149.44</v>
      </c>
    </row>
    <row r="2186" spans="1:7" x14ac:dyDescent="0.25">
      <c r="A2186" s="4" t="s">
        <v>844</v>
      </c>
      <c r="B2186" s="4" t="s">
        <v>5375</v>
      </c>
      <c r="C2186" s="4" t="s">
        <v>5376</v>
      </c>
      <c r="D2186" s="4" t="s">
        <v>11</v>
      </c>
      <c r="E2186" s="5">
        <v>32173</v>
      </c>
      <c r="F2186" s="9">
        <v>37878.480000000003</v>
      </c>
      <c r="G2186" s="9">
        <f t="shared" si="34"/>
        <v>454541.76</v>
      </c>
    </row>
    <row r="2187" spans="1:7" x14ac:dyDescent="0.25">
      <c r="A2187" s="4" t="s">
        <v>5377</v>
      </c>
      <c r="B2187" s="4" t="s">
        <v>250</v>
      </c>
      <c r="C2187" s="4" t="s">
        <v>5378</v>
      </c>
      <c r="D2187" s="4" t="s">
        <v>15</v>
      </c>
      <c r="E2187" s="5">
        <v>29660</v>
      </c>
      <c r="F2187" s="9">
        <v>18084</v>
      </c>
      <c r="G2187" s="9">
        <f t="shared" si="34"/>
        <v>217008</v>
      </c>
    </row>
    <row r="2188" spans="1:7" x14ac:dyDescent="0.25">
      <c r="A2188" s="4" t="s">
        <v>5379</v>
      </c>
      <c r="B2188" s="4" t="s">
        <v>312</v>
      </c>
      <c r="C2188" s="4" t="s">
        <v>5380</v>
      </c>
      <c r="D2188" s="4" t="s">
        <v>15</v>
      </c>
      <c r="E2188" s="5">
        <v>31187</v>
      </c>
      <c r="F2188" s="9">
        <v>31777</v>
      </c>
      <c r="G2188" s="9">
        <f t="shared" si="34"/>
        <v>381324</v>
      </c>
    </row>
    <row r="2189" spans="1:7" x14ac:dyDescent="0.25">
      <c r="A2189" s="4" t="s">
        <v>408</v>
      </c>
      <c r="B2189" s="4" t="s">
        <v>1979</v>
      </c>
      <c r="C2189" s="4" t="s">
        <v>5381</v>
      </c>
      <c r="D2189" s="4" t="s">
        <v>15</v>
      </c>
      <c r="E2189" s="5">
        <v>30912</v>
      </c>
      <c r="F2189" s="9">
        <v>25429.119999999999</v>
      </c>
      <c r="G2189" s="9">
        <f t="shared" si="34"/>
        <v>305149.44</v>
      </c>
    </row>
    <row r="2190" spans="1:7" x14ac:dyDescent="0.25">
      <c r="A2190" s="4" t="s">
        <v>5382</v>
      </c>
      <c r="B2190" s="4" t="s">
        <v>683</v>
      </c>
      <c r="C2190" s="4" t="s">
        <v>5383</v>
      </c>
      <c r="D2190" s="4" t="s">
        <v>15</v>
      </c>
      <c r="E2190" s="5">
        <v>29981</v>
      </c>
      <c r="F2190" s="9">
        <v>25429.119999999999</v>
      </c>
      <c r="G2190" s="9">
        <f t="shared" si="34"/>
        <v>305149.44</v>
      </c>
    </row>
    <row r="2191" spans="1:7" x14ac:dyDescent="0.25">
      <c r="A2191" s="4" t="s">
        <v>5384</v>
      </c>
      <c r="B2191" s="4" t="s">
        <v>5385</v>
      </c>
      <c r="C2191" s="4" t="s">
        <v>5386</v>
      </c>
      <c r="D2191" s="4" t="s">
        <v>15</v>
      </c>
      <c r="E2191" s="5">
        <v>30370</v>
      </c>
      <c r="F2191" s="9">
        <v>25429.119999999999</v>
      </c>
      <c r="G2191" s="9">
        <f t="shared" si="34"/>
        <v>305149.44</v>
      </c>
    </row>
    <row r="2192" spans="1:7" x14ac:dyDescent="0.25">
      <c r="A2192" s="4" t="s">
        <v>519</v>
      </c>
      <c r="B2192" s="4" t="s">
        <v>5387</v>
      </c>
      <c r="C2192" s="4" t="s">
        <v>5388</v>
      </c>
      <c r="D2192" s="4" t="s">
        <v>15</v>
      </c>
      <c r="E2192" s="5">
        <v>31218</v>
      </c>
      <c r="F2192" s="9">
        <v>15556.74</v>
      </c>
      <c r="G2192" s="9">
        <f t="shared" si="34"/>
        <v>186680.88</v>
      </c>
    </row>
    <row r="2193" spans="1:7" x14ac:dyDescent="0.25">
      <c r="A2193" s="4" t="s">
        <v>5389</v>
      </c>
      <c r="B2193" s="4" t="s">
        <v>1914</v>
      </c>
      <c r="C2193" s="4" t="s">
        <v>5390</v>
      </c>
      <c r="D2193" s="4" t="s">
        <v>15</v>
      </c>
      <c r="E2193" s="5">
        <v>26665</v>
      </c>
      <c r="F2193" s="9">
        <v>6677.68</v>
      </c>
      <c r="G2193" s="9">
        <f t="shared" si="34"/>
        <v>80132.160000000003</v>
      </c>
    </row>
    <row r="2194" spans="1:7" x14ac:dyDescent="0.25">
      <c r="A2194" s="4" t="s">
        <v>1532</v>
      </c>
      <c r="B2194" s="4" t="s">
        <v>5391</v>
      </c>
      <c r="C2194" s="4" t="s">
        <v>5392</v>
      </c>
      <c r="D2194" s="4" t="s">
        <v>11</v>
      </c>
      <c r="E2194" s="5">
        <v>30752</v>
      </c>
      <c r="F2194" s="9">
        <v>29534</v>
      </c>
      <c r="G2194" s="9">
        <f t="shared" si="34"/>
        <v>354408</v>
      </c>
    </row>
    <row r="2195" spans="1:7" x14ac:dyDescent="0.25">
      <c r="A2195" s="4" t="s">
        <v>5393</v>
      </c>
      <c r="B2195" s="4" t="s">
        <v>140</v>
      </c>
      <c r="C2195" s="4" t="s">
        <v>5394</v>
      </c>
      <c r="D2195" s="4" t="s">
        <v>15</v>
      </c>
      <c r="E2195" s="5">
        <v>31323</v>
      </c>
      <c r="F2195" s="9">
        <v>15900.84</v>
      </c>
      <c r="G2195" s="9">
        <f t="shared" si="34"/>
        <v>190810.08000000002</v>
      </c>
    </row>
    <row r="2196" spans="1:7" x14ac:dyDescent="0.25">
      <c r="A2196" s="4" t="s">
        <v>1470</v>
      </c>
      <c r="B2196" s="4" t="s">
        <v>1425</v>
      </c>
      <c r="C2196" s="4" t="s">
        <v>5395</v>
      </c>
      <c r="D2196" s="4" t="s">
        <v>15</v>
      </c>
      <c r="E2196" s="5">
        <v>26519</v>
      </c>
      <c r="F2196" s="9">
        <v>7119.64</v>
      </c>
      <c r="G2196" s="9">
        <f t="shared" si="34"/>
        <v>85435.680000000008</v>
      </c>
    </row>
    <row r="2197" spans="1:7" x14ac:dyDescent="0.25">
      <c r="A2197" s="4" t="s">
        <v>3904</v>
      </c>
      <c r="B2197" s="4" t="s">
        <v>5396</v>
      </c>
      <c r="C2197" s="4" t="s">
        <v>5397</v>
      </c>
      <c r="D2197" s="4" t="s">
        <v>15</v>
      </c>
      <c r="E2197" s="5">
        <v>29825</v>
      </c>
      <c r="F2197" s="9">
        <v>25429.119999999999</v>
      </c>
      <c r="G2197" s="9">
        <f t="shared" si="34"/>
        <v>305149.44</v>
      </c>
    </row>
    <row r="2198" spans="1:7" x14ac:dyDescent="0.25">
      <c r="A2198" s="4" t="s">
        <v>5398</v>
      </c>
      <c r="B2198" s="4" t="s">
        <v>5399</v>
      </c>
      <c r="C2198" s="4" t="s">
        <v>5400</v>
      </c>
      <c r="D2198" s="4" t="s">
        <v>15</v>
      </c>
      <c r="E2198" s="5">
        <v>27449</v>
      </c>
      <c r="F2198" s="9">
        <v>12029.54</v>
      </c>
      <c r="G2198" s="9">
        <f t="shared" si="34"/>
        <v>144354.48000000001</v>
      </c>
    </row>
    <row r="2199" spans="1:7" x14ac:dyDescent="0.25">
      <c r="A2199" s="4" t="s">
        <v>5207</v>
      </c>
      <c r="B2199" s="4" t="s">
        <v>5401</v>
      </c>
      <c r="C2199" s="4" t="s">
        <v>5402</v>
      </c>
      <c r="D2199" s="4" t="s">
        <v>11</v>
      </c>
      <c r="E2199" s="5">
        <v>30837</v>
      </c>
      <c r="F2199" s="9">
        <v>25429.119999999999</v>
      </c>
      <c r="G2199" s="9">
        <f t="shared" si="34"/>
        <v>305149.44</v>
      </c>
    </row>
    <row r="2200" spans="1:7" x14ac:dyDescent="0.25">
      <c r="A2200" s="4" t="s">
        <v>52</v>
      </c>
      <c r="B2200" s="4" t="s">
        <v>5403</v>
      </c>
      <c r="C2200" s="4" t="s">
        <v>5404</v>
      </c>
      <c r="D2200" s="4" t="s">
        <v>15</v>
      </c>
      <c r="E2200" s="5">
        <v>28196</v>
      </c>
      <c r="F2200" s="9">
        <v>7868.84</v>
      </c>
      <c r="G2200" s="9">
        <f t="shared" si="34"/>
        <v>94426.08</v>
      </c>
    </row>
    <row r="2201" spans="1:7" x14ac:dyDescent="0.25">
      <c r="A2201" s="4" t="s">
        <v>3682</v>
      </c>
      <c r="B2201" s="4" t="s">
        <v>5405</v>
      </c>
      <c r="C2201" s="4" t="s">
        <v>5406</v>
      </c>
      <c r="D2201" s="4" t="s">
        <v>11</v>
      </c>
      <c r="E2201" s="5">
        <v>31322</v>
      </c>
      <c r="F2201" s="9">
        <v>25429.119999999999</v>
      </c>
      <c r="G2201" s="9">
        <f t="shared" si="34"/>
        <v>305149.44</v>
      </c>
    </row>
    <row r="2202" spans="1:7" x14ac:dyDescent="0.25">
      <c r="A2202" s="4" t="s">
        <v>4630</v>
      </c>
      <c r="B2202" s="4" t="s">
        <v>5407</v>
      </c>
      <c r="C2202" s="4" t="s">
        <v>5408</v>
      </c>
      <c r="D2202" s="4" t="s">
        <v>15</v>
      </c>
      <c r="E2202" s="5">
        <v>30119</v>
      </c>
      <c r="F2202" s="9">
        <v>25429.119999999999</v>
      </c>
      <c r="G2202" s="9">
        <f t="shared" si="34"/>
        <v>305149.44</v>
      </c>
    </row>
    <row r="2203" spans="1:7" x14ac:dyDescent="0.25">
      <c r="A2203" s="4" t="s">
        <v>519</v>
      </c>
      <c r="B2203" s="4" t="s">
        <v>5409</v>
      </c>
      <c r="C2203" s="4" t="s">
        <v>5410</v>
      </c>
      <c r="D2203" s="4" t="s">
        <v>15</v>
      </c>
      <c r="E2203" s="5">
        <v>31390</v>
      </c>
      <c r="F2203" s="9">
        <v>25429.119999999999</v>
      </c>
      <c r="G2203" s="9">
        <f t="shared" si="34"/>
        <v>305149.44</v>
      </c>
    </row>
    <row r="2204" spans="1:7" x14ac:dyDescent="0.25">
      <c r="A2204" s="4" t="s">
        <v>5411</v>
      </c>
      <c r="B2204" s="4" t="s">
        <v>5412</v>
      </c>
      <c r="C2204" s="4" t="s">
        <v>5413</v>
      </c>
      <c r="D2204" s="4" t="s">
        <v>15</v>
      </c>
      <c r="E2204" s="5">
        <v>32302</v>
      </c>
      <c r="F2204" s="9">
        <v>25113.46</v>
      </c>
      <c r="G2204" s="9">
        <f t="shared" si="34"/>
        <v>301361.52</v>
      </c>
    </row>
    <row r="2205" spans="1:7" x14ac:dyDescent="0.25">
      <c r="A2205" s="4" t="s">
        <v>2651</v>
      </c>
      <c r="B2205" s="4" t="s">
        <v>5414</v>
      </c>
      <c r="C2205" s="4" t="s">
        <v>5415</v>
      </c>
      <c r="D2205" s="4" t="s">
        <v>11</v>
      </c>
      <c r="E2205" s="5">
        <v>31655</v>
      </c>
      <c r="F2205" s="9">
        <v>29115</v>
      </c>
      <c r="G2205" s="9">
        <f t="shared" si="34"/>
        <v>349380</v>
      </c>
    </row>
    <row r="2206" spans="1:7" x14ac:dyDescent="0.25">
      <c r="A2206" s="4" t="s">
        <v>420</v>
      </c>
      <c r="B2206" s="4" t="s">
        <v>5416</v>
      </c>
      <c r="C2206" s="4" t="s">
        <v>5417</v>
      </c>
      <c r="D2206" s="4" t="s">
        <v>15</v>
      </c>
      <c r="E2206" s="5">
        <v>32022</v>
      </c>
      <c r="F2206" s="9">
        <v>25113.46</v>
      </c>
      <c r="G2206" s="9">
        <f t="shared" si="34"/>
        <v>301361.52</v>
      </c>
    </row>
    <row r="2207" spans="1:7" x14ac:dyDescent="0.25">
      <c r="A2207" s="4" t="s">
        <v>226</v>
      </c>
      <c r="B2207" s="4" t="s">
        <v>5418</v>
      </c>
      <c r="C2207" s="4" t="s">
        <v>5419</v>
      </c>
      <c r="D2207" s="4" t="s">
        <v>15</v>
      </c>
      <c r="E2207" s="5">
        <v>32370</v>
      </c>
      <c r="F2207" s="9">
        <v>25113.46</v>
      </c>
      <c r="G2207" s="9">
        <f t="shared" si="34"/>
        <v>301361.52</v>
      </c>
    </row>
    <row r="2208" spans="1:7" x14ac:dyDescent="0.25">
      <c r="A2208" s="4" t="s">
        <v>5420</v>
      </c>
      <c r="B2208" s="4" t="s">
        <v>3644</v>
      </c>
      <c r="C2208" s="4" t="s">
        <v>5421</v>
      </c>
      <c r="D2208" s="4" t="s">
        <v>15</v>
      </c>
      <c r="E2208" s="5">
        <v>31769</v>
      </c>
      <c r="F2208" s="9">
        <v>27625.200000000001</v>
      </c>
      <c r="G2208" s="9">
        <f t="shared" si="34"/>
        <v>331502.40000000002</v>
      </c>
    </row>
    <row r="2209" spans="1:7" x14ac:dyDescent="0.25">
      <c r="A2209" s="4" t="s">
        <v>5422</v>
      </c>
      <c r="B2209" s="4" t="s">
        <v>5423</v>
      </c>
      <c r="C2209" s="4" t="s">
        <v>5424</v>
      </c>
      <c r="D2209" s="4" t="s">
        <v>15</v>
      </c>
      <c r="E2209" s="5">
        <v>26796</v>
      </c>
      <c r="F2209" s="9">
        <v>45245.42</v>
      </c>
      <c r="G2209" s="9">
        <f t="shared" si="34"/>
        <v>542945.04</v>
      </c>
    </row>
    <row r="2210" spans="1:7" x14ac:dyDescent="0.25">
      <c r="A2210" s="4" t="s">
        <v>5425</v>
      </c>
      <c r="B2210" s="4" t="s">
        <v>4612</v>
      </c>
      <c r="C2210" s="4" t="s">
        <v>5426</v>
      </c>
      <c r="D2210" s="4" t="s">
        <v>15</v>
      </c>
      <c r="E2210" s="5">
        <v>31172</v>
      </c>
      <c r="F2210" s="9">
        <v>9708</v>
      </c>
      <c r="G2210" s="9">
        <f t="shared" si="34"/>
        <v>116496</v>
      </c>
    </row>
    <row r="2211" spans="1:7" x14ac:dyDescent="0.25">
      <c r="A2211" s="4" t="s">
        <v>184</v>
      </c>
      <c r="B2211" s="4" t="s">
        <v>1157</v>
      </c>
      <c r="C2211" s="4" t="s">
        <v>5427</v>
      </c>
      <c r="D2211" s="4" t="s">
        <v>15</v>
      </c>
      <c r="E2211" s="5">
        <v>32240</v>
      </c>
      <c r="F2211" s="9">
        <v>25429.119999999999</v>
      </c>
      <c r="G2211" s="9">
        <f t="shared" si="34"/>
        <v>305149.44</v>
      </c>
    </row>
    <row r="2212" spans="1:7" x14ac:dyDescent="0.25">
      <c r="A2212" s="4" t="s">
        <v>289</v>
      </c>
      <c r="B2212" s="4" t="s">
        <v>1402</v>
      </c>
      <c r="C2212" s="4" t="s">
        <v>5428</v>
      </c>
      <c r="D2212" s="4" t="s">
        <v>15</v>
      </c>
      <c r="E2212" s="5">
        <v>30294</v>
      </c>
      <c r="F2212" s="9">
        <v>25429.119999999999</v>
      </c>
      <c r="G2212" s="9">
        <f t="shared" si="34"/>
        <v>305149.44</v>
      </c>
    </row>
    <row r="2213" spans="1:7" x14ac:dyDescent="0.25">
      <c r="A2213" s="4" t="s">
        <v>768</v>
      </c>
      <c r="B2213" s="4" t="s">
        <v>5429</v>
      </c>
      <c r="C2213" s="4" t="s">
        <v>5430</v>
      </c>
      <c r="D2213" s="4" t="s">
        <v>15</v>
      </c>
      <c r="E2213" s="5">
        <v>27644</v>
      </c>
      <c r="F2213" s="9">
        <v>17174</v>
      </c>
      <c r="G2213" s="9">
        <f t="shared" si="34"/>
        <v>206088</v>
      </c>
    </row>
    <row r="2214" spans="1:7" x14ac:dyDescent="0.25">
      <c r="A2214" s="4" t="s">
        <v>2256</v>
      </c>
      <c r="B2214" s="4" t="s">
        <v>5431</v>
      </c>
      <c r="C2214" s="4" t="s">
        <v>5432</v>
      </c>
      <c r="D2214" s="4" t="s">
        <v>15</v>
      </c>
      <c r="E2214" s="5">
        <v>30924</v>
      </c>
      <c r="F2214" s="9">
        <v>25429.119999999999</v>
      </c>
      <c r="G2214" s="9">
        <f t="shared" si="34"/>
        <v>305149.44</v>
      </c>
    </row>
    <row r="2215" spans="1:7" x14ac:dyDescent="0.25">
      <c r="A2215" s="4" t="s">
        <v>5433</v>
      </c>
      <c r="B2215" s="4" t="s">
        <v>2988</v>
      </c>
      <c r="C2215" s="4" t="s">
        <v>5434</v>
      </c>
      <c r="D2215" s="4" t="s">
        <v>15</v>
      </c>
      <c r="E2215" s="5">
        <v>31208</v>
      </c>
      <c r="F2215" s="9">
        <v>15168.48</v>
      </c>
      <c r="G2215" s="9">
        <f t="shared" si="34"/>
        <v>182021.76000000001</v>
      </c>
    </row>
    <row r="2216" spans="1:7" x14ac:dyDescent="0.25">
      <c r="A2216" s="4" t="s">
        <v>432</v>
      </c>
      <c r="B2216" s="4" t="s">
        <v>5435</v>
      </c>
      <c r="C2216" s="4" t="s">
        <v>5436</v>
      </c>
      <c r="D2216" s="4" t="s">
        <v>15</v>
      </c>
      <c r="E2216" s="5">
        <v>31413</v>
      </c>
      <c r="F2216" s="9">
        <v>25113.46</v>
      </c>
      <c r="G2216" s="9">
        <f t="shared" si="34"/>
        <v>301361.52</v>
      </c>
    </row>
    <row r="2217" spans="1:7" x14ac:dyDescent="0.25">
      <c r="A2217" s="4" t="s">
        <v>2921</v>
      </c>
      <c r="B2217" s="4" t="s">
        <v>5437</v>
      </c>
      <c r="C2217" s="4" t="s">
        <v>5438</v>
      </c>
      <c r="D2217" s="4" t="s">
        <v>15</v>
      </c>
      <c r="E2217" s="5">
        <v>32071</v>
      </c>
      <c r="F2217" s="9">
        <v>25429.119999999999</v>
      </c>
      <c r="G2217" s="9">
        <f t="shared" si="34"/>
        <v>305149.44</v>
      </c>
    </row>
    <row r="2218" spans="1:7" x14ac:dyDescent="0.25">
      <c r="A2218" s="4" t="s">
        <v>2355</v>
      </c>
      <c r="B2218" s="4" t="s">
        <v>3773</v>
      </c>
      <c r="C2218" s="4" t="s">
        <v>5439</v>
      </c>
      <c r="D2218" s="4" t="s">
        <v>11</v>
      </c>
      <c r="E2218" s="5">
        <v>31613</v>
      </c>
      <c r="F2218" s="9">
        <v>25113.46</v>
      </c>
      <c r="G2218" s="9">
        <f t="shared" si="34"/>
        <v>301361.52</v>
      </c>
    </row>
    <row r="2219" spans="1:7" x14ac:dyDescent="0.25">
      <c r="A2219" s="4" t="s">
        <v>988</v>
      </c>
      <c r="B2219" s="4" t="s">
        <v>5440</v>
      </c>
      <c r="C2219" s="4" t="s">
        <v>5441</v>
      </c>
      <c r="D2219" s="4" t="s">
        <v>11</v>
      </c>
      <c r="E2219" s="5">
        <v>31400</v>
      </c>
      <c r="F2219" s="9">
        <v>28172.38</v>
      </c>
      <c r="G2219" s="9">
        <f t="shared" si="34"/>
        <v>338068.56</v>
      </c>
    </row>
    <row r="2220" spans="1:7" x14ac:dyDescent="0.25">
      <c r="A2220" s="4" t="s">
        <v>5442</v>
      </c>
      <c r="B2220" s="4" t="s">
        <v>1140</v>
      </c>
      <c r="C2220" s="4" t="s">
        <v>5443</v>
      </c>
      <c r="D2220" s="4" t="s">
        <v>15</v>
      </c>
      <c r="E2220" s="5">
        <v>29945</v>
      </c>
      <c r="F2220" s="9">
        <v>25429.119999999999</v>
      </c>
      <c r="G2220" s="9">
        <f t="shared" si="34"/>
        <v>305149.44</v>
      </c>
    </row>
    <row r="2221" spans="1:7" x14ac:dyDescent="0.25">
      <c r="A2221" s="4" t="s">
        <v>5444</v>
      </c>
      <c r="B2221" s="4" t="s">
        <v>2580</v>
      </c>
      <c r="C2221" s="4" t="s">
        <v>5445</v>
      </c>
      <c r="D2221" s="4" t="s">
        <v>15</v>
      </c>
      <c r="E2221" s="5">
        <v>31029</v>
      </c>
      <c r="F2221" s="9">
        <v>25429.119999999999</v>
      </c>
      <c r="G2221" s="9">
        <f t="shared" si="34"/>
        <v>305149.44</v>
      </c>
    </row>
    <row r="2222" spans="1:7" x14ac:dyDescent="0.25">
      <c r="A2222" s="4" t="s">
        <v>464</v>
      </c>
      <c r="B2222" s="4" t="s">
        <v>5446</v>
      </c>
      <c r="C2222" s="4" t="s">
        <v>5447</v>
      </c>
      <c r="D2222" s="4" t="s">
        <v>15</v>
      </c>
      <c r="E2222" s="5">
        <v>30206</v>
      </c>
      <c r="F2222" s="9">
        <v>25429.119999999999</v>
      </c>
      <c r="G2222" s="9">
        <f t="shared" si="34"/>
        <v>305149.44</v>
      </c>
    </row>
    <row r="2223" spans="1:7" x14ac:dyDescent="0.25">
      <c r="A2223" s="4" t="s">
        <v>5448</v>
      </c>
      <c r="B2223" s="4" t="s">
        <v>5449</v>
      </c>
      <c r="C2223" s="4" t="s">
        <v>5450</v>
      </c>
      <c r="D2223" s="4" t="s">
        <v>15</v>
      </c>
      <c r="E2223" s="5">
        <v>31438</v>
      </c>
      <c r="F2223" s="9">
        <v>25429.119999999999</v>
      </c>
      <c r="G2223" s="9">
        <f t="shared" si="34"/>
        <v>305149.44</v>
      </c>
    </row>
    <row r="2224" spans="1:7" x14ac:dyDescent="0.25">
      <c r="A2224" s="4" t="s">
        <v>5451</v>
      </c>
      <c r="B2224" s="4" t="s">
        <v>5451</v>
      </c>
      <c r="C2224" s="4" t="s">
        <v>5452</v>
      </c>
      <c r="D2224" s="4" t="s">
        <v>15</v>
      </c>
      <c r="E2224" s="5">
        <v>31200</v>
      </c>
      <c r="F2224" s="9">
        <v>26492.98</v>
      </c>
      <c r="G2224" s="9">
        <f t="shared" si="34"/>
        <v>317915.76</v>
      </c>
    </row>
    <row r="2225" spans="1:7" x14ac:dyDescent="0.25">
      <c r="A2225" s="4" t="s">
        <v>2168</v>
      </c>
      <c r="B2225" s="4" t="s">
        <v>1155</v>
      </c>
      <c r="C2225" s="4" t="s">
        <v>5453</v>
      </c>
      <c r="D2225" s="4" t="s">
        <v>11</v>
      </c>
      <c r="E2225" s="5">
        <v>30823</v>
      </c>
      <c r="F2225" s="9">
        <v>32732</v>
      </c>
      <c r="G2225" s="9">
        <f t="shared" si="34"/>
        <v>392784</v>
      </c>
    </row>
    <row r="2226" spans="1:7" x14ac:dyDescent="0.25">
      <c r="A2226" s="4" t="s">
        <v>1631</v>
      </c>
      <c r="B2226" s="4" t="s">
        <v>5454</v>
      </c>
      <c r="C2226" s="4" t="s">
        <v>5455</v>
      </c>
      <c r="D2226" s="4" t="s">
        <v>15</v>
      </c>
      <c r="E2226" s="5">
        <v>28671</v>
      </c>
      <c r="F2226" s="9">
        <v>97074</v>
      </c>
      <c r="G2226" s="9">
        <f t="shared" si="34"/>
        <v>1164888</v>
      </c>
    </row>
    <row r="2227" spans="1:7" x14ac:dyDescent="0.25">
      <c r="A2227" s="4" t="s">
        <v>5456</v>
      </c>
      <c r="B2227" s="4" t="s">
        <v>5457</v>
      </c>
      <c r="C2227" s="4" t="s">
        <v>5458</v>
      </c>
      <c r="D2227" s="4" t="s">
        <v>15</v>
      </c>
      <c r="E2227" s="5">
        <v>29351</v>
      </c>
      <c r="F2227" s="9">
        <v>25113.46</v>
      </c>
      <c r="G2227" s="9">
        <f t="shared" si="34"/>
        <v>301361.52</v>
      </c>
    </row>
    <row r="2228" spans="1:7" x14ac:dyDescent="0.25">
      <c r="A2228" s="4" t="s">
        <v>5459</v>
      </c>
      <c r="B2228" s="4" t="s">
        <v>5460</v>
      </c>
      <c r="C2228" s="4" t="s">
        <v>5461</v>
      </c>
      <c r="D2228" s="4" t="s">
        <v>15</v>
      </c>
      <c r="E2228" s="5">
        <v>29278</v>
      </c>
      <c r="F2228" s="9">
        <v>30408</v>
      </c>
      <c r="G2228" s="9">
        <f t="shared" si="34"/>
        <v>364896</v>
      </c>
    </row>
    <row r="2229" spans="1:7" x14ac:dyDescent="0.25">
      <c r="A2229" s="4" t="s">
        <v>20</v>
      </c>
      <c r="B2229" s="4" t="s">
        <v>5462</v>
      </c>
      <c r="C2229" s="4" t="s">
        <v>5463</v>
      </c>
      <c r="D2229" s="4" t="s">
        <v>15</v>
      </c>
      <c r="E2229" s="5">
        <v>30902</v>
      </c>
      <c r="F2229" s="9">
        <v>26492.98</v>
      </c>
      <c r="G2229" s="9">
        <f t="shared" si="34"/>
        <v>317915.76</v>
      </c>
    </row>
    <row r="2230" spans="1:7" x14ac:dyDescent="0.25">
      <c r="A2230" s="4" t="s">
        <v>1186</v>
      </c>
      <c r="B2230" s="4" t="s">
        <v>5464</v>
      </c>
      <c r="C2230" s="4" t="s">
        <v>5465</v>
      </c>
      <c r="D2230" s="4" t="s">
        <v>15</v>
      </c>
      <c r="E2230" s="5">
        <v>30123</v>
      </c>
      <c r="F2230" s="9">
        <v>25429.119999999999</v>
      </c>
      <c r="G2230" s="9">
        <f t="shared" si="34"/>
        <v>305149.44</v>
      </c>
    </row>
    <row r="2231" spans="1:7" x14ac:dyDescent="0.25">
      <c r="A2231" s="4" t="s">
        <v>110</v>
      </c>
      <c r="B2231" s="4" t="s">
        <v>2385</v>
      </c>
      <c r="C2231" s="4" t="s">
        <v>5466</v>
      </c>
      <c r="D2231" s="4" t="s">
        <v>15</v>
      </c>
      <c r="E2231" s="5">
        <v>29997</v>
      </c>
      <c r="F2231" s="9">
        <v>16583.740000000002</v>
      </c>
      <c r="G2231" s="9">
        <f t="shared" si="34"/>
        <v>199004.88</v>
      </c>
    </row>
    <row r="2232" spans="1:7" x14ac:dyDescent="0.25">
      <c r="A2232" s="4" t="s">
        <v>5467</v>
      </c>
      <c r="B2232" s="4" t="s">
        <v>2753</v>
      </c>
      <c r="C2232" s="4" t="s">
        <v>5468</v>
      </c>
      <c r="D2232" s="4" t="s">
        <v>15</v>
      </c>
      <c r="E2232" s="5">
        <v>29888</v>
      </c>
      <c r="F2232" s="9">
        <v>19337</v>
      </c>
      <c r="G2232" s="9">
        <f t="shared" si="34"/>
        <v>232044</v>
      </c>
    </row>
    <row r="2233" spans="1:7" x14ac:dyDescent="0.25">
      <c r="A2233" s="4" t="s">
        <v>5469</v>
      </c>
      <c r="B2233" s="4" t="s">
        <v>5470</v>
      </c>
      <c r="C2233" s="4" t="s">
        <v>5471</v>
      </c>
      <c r="D2233" s="4" t="s">
        <v>15</v>
      </c>
      <c r="E2233" s="5">
        <v>29376</v>
      </c>
      <c r="F2233" s="9">
        <v>16334.32</v>
      </c>
      <c r="G2233" s="9">
        <f t="shared" si="34"/>
        <v>196011.84</v>
      </c>
    </row>
    <row r="2234" spans="1:7" x14ac:dyDescent="0.25">
      <c r="A2234" s="4" t="s">
        <v>1062</v>
      </c>
      <c r="B2234" s="4" t="s">
        <v>2557</v>
      </c>
      <c r="C2234" s="4" t="s">
        <v>5472</v>
      </c>
      <c r="D2234" s="4" t="s">
        <v>15</v>
      </c>
      <c r="E2234" s="5">
        <v>30188</v>
      </c>
      <c r="F2234" s="9">
        <v>16143.9</v>
      </c>
      <c r="G2234" s="9">
        <f t="shared" si="34"/>
        <v>193726.8</v>
      </c>
    </row>
    <row r="2235" spans="1:7" x14ac:dyDescent="0.25">
      <c r="A2235" s="4" t="s">
        <v>5473</v>
      </c>
      <c r="B2235" s="4" t="s">
        <v>5474</v>
      </c>
      <c r="C2235" s="4" t="s">
        <v>5475</v>
      </c>
      <c r="D2235" s="4" t="s">
        <v>15</v>
      </c>
      <c r="E2235" s="5">
        <v>26351</v>
      </c>
      <c r="F2235" s="9">
        <v>6720.84</v>
      </c>
      <c r="G2235" s="9">
        <f t="shared" si="34"/>
        <v>80650.080000000002</v>
      </c>
    </row>
    <row r="2236" spans="1:7" x14ac:dyDescent="0.25">
      <c r="A2236" s="4" t="s">
        <v>1226</v>
      </c>
      <c r="B2236" s="4" t="s">
        <v>5476</v>
      </c>
      <c r="C2236" s="4" t="s">
        <v>5477</v>
      </c>
      <c r="D2236" s="4" t="s">
        <v>15</v>
      </c>
      <c r="E2236" s="5">
        <v>30933</v>
      </c>
      <c r="F2236" s="9">
        <v>6496.68</v>
      </c>
      <c r="G2236" s="9">
        <f t="shared" si="34"/>
        <v>77960.160000000003</v>
      </c>
    </row>
    <row r="2237" spans="1:7" x14ac:dyDescent="0.25">
      <c r="A2237" s="4" t="s">
        <v>5478</v>
      </c>
      <c r="B2237" s="4" t="s">
        <v>2289</v>
      </c>
      <c r="C2237" s="4" t="s">
        <v>5479</v>
      </c>
      <c r="D2237" s="4" t="s">
        <v>11</v>
      </c>
      <c r="E2237" s="5">
        <v>29130</v>
      </c>
      <c r="F2237" s="9">
        <v>13302.78</v>
      </c>
      <c r="G2237" s="9">
        <f t="shared" si="34"/>
        <v>159633.36000000002</v>
      </c>
    </row>
    <row r="2238" spans="1:7" x14ac:dyDescent="0.25">
      <c r="A2238" s="4" t="s">
        <v>3659</v>
      </c>
      <c r="B2238" s="4" t="s">
        <v>5480</v>
      </c>
      <c r="C2238" s="4" t="s">
        <v>5481</v>
      </c>
      <c r="D2238" s="4" t="s">
        <v>15</v>
      </c>
      <c r="E2238" s="5">
        <v>30203</v>
      </c>
      <c r="F2238" s="9">
        <v>10406.9</v>
      </c>
      <c r="G2238" s="9">
        <f t="shared" si="34"/>
        <v>124882.79999999999</v>
      </c>
    </row>
    <row r="2239" spans="1:7" x14ac:dyDescent="0.25">
      <c r="A2239" s="4" t="s">
        <v>5482</v>
      </c>
      <c r="B2239" s="4" t="s">
        <v>5483</v>
      </c>
      <c r="C2239" s="4" t="s">
        <v>5484</v>
      </c>
      <c r="D2239" s="4" t="s">
        <v>15</v>
      </c>
      <c r="E2239" s="5">
        <v>27182</v>
      </c>
      <c r="F2239" s="9">
        <v>25113.46</v>
      </c>
      <c r="G2239" s="9">
        <f t="shared" si="34"/>
        <v>301361.52</v>
      </c>
    </row>
    <row r="2240" spans="1:7" x14ac:dyDescent="0.25">
      <c r="A2240" s="4" t="s">
        <v>5485</v>
      </c>
      <c r="B2240" s="4" t="s">
        <v>5486</v>
      </c>
      <c r="C2240" s="4" t="s">
        <v>5487</v>
      </c>
      <c r="D2240" s="4" t="s">
        <v>15</v>
      </c>
      <c r="E2240" s="5">
        <v>27969</v>
      </c>
      <c r="F2240" s="9">
        <v>25113.46</v>
      </c>
      <c r="G2240" s="9">
        <f t="shared" si="34"/>
        <v>301361.52</v>
      </c>
    </row>
    <row r="2241" spans="1:7" x14ac:dyDescent="0.25">
      <c r="A2241" s="4" t="s">
        <v>1686</v>
      </c>
      <c r="B2241" s="4" t="s">
        <v>2213</v>
      </c>
      <c r="C2241" s="4" t="s">
        <v>5488</v>
      </c>
      <c r="D2241" s="4" t="s">
        <v>15</v>
      </c>
      <c r="E2241" s="5">
        <v>29417</v>
      </c>
      <c r="F2241" s="9">
        <v>10115.44</v>
      </c>
      <c r="G2241" s="9">
        <f t="shared" si="34"/>
        <v>121385.28</v>
      </c>
    </row>
    <row r="2242" spans="1:7" x14ac:dyDescent="0.25">
      <c r="A2242" s="4" t="s">
        <v>1739</v>
      </c>
      <c r="B2242" s="4" t="s">
        <v>5489</v>
      </c>
      <c r="C2242" s="4" t="s">
        <v>5490</v>
      </c>
      <c r="D2242" s="4" t="s">
        <v>15</v>
      </c>
      <c r="E2242" s="5">
        <v>30347</v>
      </c>
      <c r="F2242" s="9">
        <v>25113.46</v>
      </c>
      <c r="G2242" s="9">
        <f t="shared" si="34"/>
        <v>301361.52</v>
      </c>
    </row>
    <row r="2243" spans="1:7" x14ac:dyDescent="0.25">
      <c r="A2243" s="4" t="s">
        <v>5422</v>
      </c>
      <c r="B2243" s="4" t="s">
        <v>5491</v>
      </c>
      <c r="C2243" s="4" t="s">
        <v>5492</v>
      </c>
      <c r="D2243" s="4" t="s">
        <v>15</v>
      </c>
      <c r="E2243" s="5">
        <v>28762</v>
      </c>
      <c r="F2243" s="9">
        <v>14170.92</v>
      </c>
      <c r="G2243" s="9">
        <f t="shared" si="34"/>
        <v>170051.04</v>
      </c>
    </row>
    <row r="2244" spans="1:7" x14ac:dyDescent="0.25">
      <c r="A2244" s="4" t="s">
        <v>988</v>
      </c>
      <c r="B2244" s="4" t="s">
        <v>3086</v>
      </c>
      <c r="C2244" s="4" t="s">
        <v>5493</v>
      </c>
      <c r="D2244" s="4" t="s">
        <v>15</v>
      </c>
      <c r="E2244" s="5">
        <v>29808</v>
      </c>
      <c r="F2244" s="9">
        <v>12551.46</v>
      </c>
      <c r="G2244" s="9">
        <f t="shared" si="34"/>
        <v>150617.51999999999</v>
      </c>
    </row>
    <row r="2245" spans="1:7" x14ac:dyDescent="0.25">
      <c r="A2245" s="4" t="s">
        <v>2517</v>
      </c>
      <c r="B2245" s="4" t="s">
        <v>1996</v>
      </c>
      <c r="C2245" s="4" t="s">
        <v>5494</v>
      </c>
      <c r="D2245" s="4" t="s">
        <v>15</v>
      </c>
      <c r="E2245" s="5">
        <v>29896</v>
      </c>
      <c r="F2245" s="9">
        <v>10115.44</v>
      </c>
      <c r="G2245" s="9">
        <f t="shared" si="34"/>
        <v>121385.28</v>
      </c>
    </row>
    <row r="2246" spans="1:7" x14ac:dyDescent="0.25">
      <c r="A2246" s="4" t="s">
        <v>418</v>
      </c>
      <c r="B2246" s="4" t="s">
        <v>2269</v>
      </c>
      <c r="C2246" s="4" t="s">
        <v>5495</v>
      </c>
      <c r="D2246" s="4" t="s">
        <v>15</v>
      </c>
      <c r="E2246" s="5">
        <v>31322</v>
      </c>
      <c r="F2246" s="9">
        <v>26493</v>
      </c>
      <c r="G2246" s="9">
        <f t="shared" si="34"/>
        <v>317916</v>
      </c>
    </row>
    <row r="2247" spans="1:7" x14ac:dyDescent="0.25">
      <c r="A2247" s="4" t="s">
        <v>5496</v>
      </c>
      <c r="B2247" s="4" t="s">
        <v>5497</v>
      </c>
      <c r="C2247" s="4" t="s">
        <v>5498</v>
      </c>
      <c r="D2247" s="4" t="s">
        <v>11</v>
      </c>
      <c r="E2247" s="5">
        <v>30283</v>
      </c>
      <c r="F2247" s="9">
        <v>77658</v>
      </c>
      <c r="G2247" s="9">
        <f t="shared" ref="G2247:G2310" si="35">F2247*12</f>
        <v>931896</v>
      </c>
    </row>
    <row r="2248" spans="1:7" x14ac:dyDescent="0.25">
      <c r="A2248" s="4" t="s">
        <v>328</v>
      </c>
      <c r="B2248" s="4" t="s">
        <v>5499</v>
      </c>
      <c r="C2248" s="4" t="s">
        <v>5500</v>
      </c>
      <c r="D2248" s="4" t="s">
        <v>15</v>
      </c>
      <c r="E2248" s="5">
        <v>30119</v>
      </c>
      <c r="F2248" s="9">
        <v>9708</v>
      </c>
      <c r="G2248" s="9">
        <f t="shared" si="35"/>
        <v>116496</v>
      </c>
    </row>
    <row r="2249" spans="1:7" x14ac:dyDescent="0.25">
      <c r="A2249" s="4" t="s">
        <v>2355</v>
      </c>
      <c r="B2249" s="4" t="s">
        <v>5501</v>
      </c>
      <c r="C2249" s="4" t="s">
        <v>5502</v>
      </c>
      <c r="D2249" s="4" t="s">
        <v>11</v>
      </c>
      <c r="E2249" s="5">
        <v>27326</v>
      </c>
      <c r="F2249" s="9">
        <v>97074</v>
      </c>
      <c r="G2249" s="9">
        <f t="shared" si="35"/>
        <v>1164888</v>
      </c>
    </row>
    <row r="2250" spans="1:7" x14ac:dyDescent="0.25">
      <c r="A2250" s="4" t="s">
        <v>5503</v>
      </c>
      <c r="B2250" s="4" t="s">
        <v>4337</v>
      </c>
      <c r="C2250" s="4" t="s">
        <v>5504</v>
      </c>
      <c r="D2250" s="4" t="s">
        <v>15</v>
      </c>
      <c r="E2250" s="5">
        <v>27850</v>
      </c>
      <c r="F2250" s="9">
        <v>37334.480000000003</v>
      </c>
      <c r="G2250" s="9">
        <f t="shared" si="35"/>
        <v>448013.76</v>
      </c>
    </row>
    <row r="2251" spans="1:7" x14ac:dyDescent="0.25">
      <c r="A2251" s="4" t="s">
        <v>5505</v>
      </c>
      <c r="B2251" s="4" t="s">
        <v>247</v>
      </c>
      <c r="C2251" s="4" t="s">
        <v>5506</v>
      </c>
      <c r="D2251" s="4" t="s">
        <v>15</v>
      </c>
      <c r="E2251" s="5">
        <v>24099</v>
      </c>
      <c r="F2251" s="9">
        <v>25953.16</v>
      </c>
      <c r="G2251" s="9">
        <f t="shared" si="35"/>
        <v>311437.92</v>
      </c>
    </row>
    <row r="2252" spans="1:7" x14ac:dyDescent="0.25">
      <c r="A2252" s="4" t="s">
        <v>5507</v>
      </c>
      <c r="B2252" s="4" t="s">
        <v>824</v>
      </c>
      <c r="C2252" s="4" t="s">
        <v>5508</v>
      </c>
      <c r="D2252" s="4" t="s">
        <v>11</v>
      </c>
      <c r="E2252" s="5">
        <v>28230</v>
      </c>
      <c r="F2252" s="9">
        <v>28786.92</v>
      </c>
      <c r="G2252" s="9">
        <f t="shared" si="35"/>
        <v>345443.04</v>
      </c>
    </row>
    <row r="2253" spans="1:7" x14ac:dyDescent="0.25">
      <c r="A2253" s="4" t="s">
        <v>104</v>
      </c>
      <c r="B2253" s="4" t="s">
        <v>5509</v>
      </c>
      <c r="C2253" s="4" t="s">
        <v>5510</v>
      </c>
      <c r="D2253" s="4" t="s">
        <v>15</v>
      </c>
      <c r="E2253" s="5">
        <v>30286</v>
      </c>
      <c r="F2253" s="9">
        <v>97074</v>
      </c>
      <c r="G2253" s="9">
        <f t="shared" si="35"/>
        <v>1164888</v>
      </c>
    </row>
    <row r="2254" spans="1:7" x14ac:dyDescent="0.25">
      <c r="A2254" s="4" t="s">
        <v>5511</v>
      </c>
      <c r="B2254" s="4" t="s">
        <v>5512</v>
      </c>
      <c r="C2254" s="4" t="s">
        <v>5513</v>
      </c>
      <c r="D2254" s="4" t="s">
        <v>15</v>
      </c>
      <c r="E2254" s="5">
        <v>30275</v>
      </c>
      <c r="F2254" s="9">
        <v>13763.7</v>
      </c>
      <c r="G2254" s="9">
        <f t="shared" si="35"/>
        <v>165164.40000000002</v>
      </c>
    </row>
    <row r="2255" spans="1:7" x14ac:dyDescent="0.25">
      <c r="A2255" s="4" t="s">
        <v>1061</v>
      </c>
      <c r="B2255" s="4" t="s">
        <v>1226</v>
      </c>
      <c r="C2255" s="4" t="s">
        <v>5514</v>
      </c>
      <c r="D2255" s="4" t="s">
        <v>15</v>
      </c>
      <c r="E2255" s="5">
        <v>29790</v>
      </c>
      <c r="F2255" s="9">
        <v>11241.42</v>
      </c>
      <c r="G2255" s="9">
        <f t="shared" si="35"/>
        <v>134897.04</v>
      </c>
    </row>
    <row r="2256" spans="1:7" x14ac:dyDescent="0.25">
      <c r="A2256" s="4" t="s">
        <v>110</v>
      </c>
      <c r="B2256" s="4" t="s">
        <v>5515</v>
      </c>
      <c r="C2256" s="4" t="s">
        <v>5516</v>
      </c>
      <c r="D2256" s="4" t="s">
        <v>15</v>
      </c>
      <c r="E2256" s="5">
        <v>28625</v>
      </c>
      <c r="F2256" s="9">
        <v>16392.259999999998</v>
      </c>
      <c r="G2256" s="9">
        <f t="shared" si="35"/>
        <v>196707.12</v>
      </c>
    </row>
    <row r="2257" spans="1:7" x14ac:dyDescent="0.25">
      <c r="A2257" s="4" t="s">
        <v>172</v>
      </c>
      <c r="B2257" s="4" t="s">
        <v>5517</v>
      </c>
      <c r="C2257" s="4" t="s">
        <v>5518</v>
      </c>
      <c r="D2257" s="4" t="s">
        <v>15</v>
      </c>
      <c r="E2257" s="5">
        <v>29606</v>
      </c>
      <c r="F2257" s="9">
        <v>16798.419999999998</v>
      </c>
      <c r="G2257" s="9">
        <f t="shared" si="35"/>
        <v>201581.03999999998</v>
      </c>
    </row>
    <row r="2258" spans="1:7" x14ac:dyDescent="0.25">
      <c r="A2258" s="4" t="s">
        <v>5519</v>
      </c>
      <c r="B2258" s="4" t="s">
        <v>1391</v>
      </c>
      <c r="C2258" s="4" t="s">
        <v>5520</v>
      </c>
      <c r="D2258" s="4" t="s">
        <v>15</v>
      </c>
      <c r="E2258" s="5">
        <v>26919</v>
      </c>
      <c r="F2258" s="9">
        <v>13450.1</v>
      </c>
      <c r="G2258" s="9">
        <f t="shared" si="35"/>
        <v>161401.20000000001</v>
      </c>
    </row>
    <row r="2259" spans="1:7" x14ac:dyDescent="0.25">
      <c r="A2259" s="4" t="s">
        <v>5521</v>
      </c>
      <c r="B2259" s="4" t="s">
        <v>2750</v>
      </c>
      <c r="C2259" s="4" t="s">
        <v>5522</v>
      </c>
      <c r="D2259" s="4" t="s">
        <v>15</v>
      </c>
      <c r="E2259" s="5">
        <v>29959</v>
      </c>
      <c r="F2259" s="9">
        <v>17182.5</v>
      </c>
      <c r="G2259" s="9">
        <f t="shared" si="35"/>
        <v>206190</v>
      </c>
    </row>
    <row r="2260" spans="1:7" x14ac:dyDescent="0.25">
      <c r="A2260" s="4" t="s">
        <v>5523</v>
      </c>
      <c r="B2260" s="4" t="s">
        <v>5524</v>
      </c>
      <c r="C2260" s="4" t="s">
        <v>5525</v>
      </c>
      <c r="D2260" s="4" t="s">
        <v>15</v>
      </c>
      <c r="E2260" s="5">
        <v>28992</v>
      </c>
      <c r="F2260" s="9">
        <v>6677.68</v>
      </c>
      <c r="G2260" s="9">
        <f t="shared" si="35"/>
        <v>80132.160000000003</v>
      </c>
    </row>
    <row r="2261" spans="1:7" x14ac:dyDescent="0.25">
      <c r="A2261" s="4" t="s">
        <v>5526</v>
      </c>
      <c r="B2261" s="4" t="s">
        <v>5527</v>
      </c>
      <c r="C2261" s="4" t="s">
        <v>5528</v>
      </c>
      <c r="D2261" s="4" t="s">
        <v>15</v>
      </c>
      <c r="E2261" s="5">
        <v>26942</v>
      </c>
      <c r="F2261" s="9">
        <v>9708</v>
      </c>
      <c r="G2261" s="9">
        <f t="shared" si="35"/>
        <v>116496</v>
      </c>
    </row>
    <row r="2262" spans="1:7" x14ac:dyDescent="0.25">
      <c r="A2262" s="4" t="s">
        <v>5529</v>
      </c>
      <c r="B2262" s="4" t="s">
        <v>5530</v>
      </c>
      <c r="C2262" s="4" t="s">
        <v>5531</v>
      </c>
      <c r="D2262" s="4" t="s">
        <v>15</v>
      </c>
      <c r="E2262" s="5">
        <v>31045</v>
      </c>
      <c r="F2262" s="9">
        <v>11342</v>
      </c>
      <c r="G2262" s="9">
        <f t="shared" si="35"/>
        <v>136104</v>
      </c>
    </row>
    <row r="2263" spans="1:7" x14ac:dyDescent="0.25">
      <c r="A2263" s="4" t="s">
        <v>5532</v>
      </c>
      <c r="B2263" s="4" t="s">
        <v>5533</v>
      </c>
      <c r="C2263" s="4" t="s">
        <v>5534</v>
      </c>
      <c r="D2263" s="4" t="s">
        <v>15</v>
      </c>
      <c r="E2263" s="5">
        <v>31502</v>
      </c>
      <c r="F2263" s="9">
        <v>11915.84</v>
      </c>
      <c r="G2263" s="9">
        <f t="shared" si="35"/>
        <v>142990.08000000002</v>
      </c>
    </row>
    <row r="2264" spans="1:7" x14ac:dyDescent="0.25">
      <c r="A2264" s="4" t="s">
        <v>5535</v>
      </c>
      <c r="B2264" s="4" t="s">
        <v>4468</v>
      </c>
      <c r="C2264" s="4" t="s">
        <v>5536</v>
      </c>
      <c r="D2264" s="4" t="s">
        <v>15</v>
      </c>
      <c r="E2264" s="5">
        <v>28599</v>
      </c>
      <c r="F2264" s="9">
        <v>18980.78</v>
      </c>
      <c r="G2264" s="9">
        <f t="shared" si="35"/>
        <v>227769.36</v>
      </c>
    </row>
    <row r="2265" spans="1:7" x14ac:dyDescent="0.25">
      <c r="A2265" s="4" t="s">
        <v>2017</v>
      </c>
      <c r="B2265" s="4" t="s">
        <v>4407</v>
      </c>
      <c r="C2265" s="4" t="s">
        <v>5537</v>
      </c>
      <c r="D2265" s="4" t="s">
        <v>15</v>
      </c>
      <c r="E2265" s="5">
        <v>30780</v>
      </c>
      <c r="F2265" s="9">
        <v>13763.7</v>
      </c>
      <c r="G2265" s="9">
        <f t="shared" si="35"/>
        <v>165164.40000000002</v>
      </c>
    </row>
    <row r="2266" spans="1:7" x14ac:dyDescent="0.25">
      <c r="A2266" s="4" t="s">
        <v>5037</v>
      </c>
      <c r="B2266" s="4" t="s">
        <v>5538</v>
      </c>
      <c r="C2266" s="4" t="s">
        <v>5539</v>
      </c>
      <c r="D2266" s="4" t="s">
        <v>15</v>
      </c>
      <c r="E2266" s="5">
        <v>30839</v>
      </c>
      <c r="F2266" s="9">
        <v>13302.78</v>
      </c>
      <c r="G2266" s="9">
        <f t="shared" si="35"/>
        <v>159633.36000000002</v>
      </c>
    </row>
    <row r="2267" spans="1:7" x14ac:dyDescent="0.25">
      <c r="A2267" s="4" t="s">
        <v>5540</v>
      </c>
      <c r="B2267" s="4" t="s">
        <v>4763</v>
      </c>
      <c r="C2267" s="4" t="s">
        <v>5541</v>
      </c>
      <c r="D2267" s="4" t="s">
        <v>15</v>
      </c>
      <c r="E2267" s="5">
        <v>28309</v>
      </c>
      <c r="F2267" s="9">
        <v>26492.98</v>
      </c>
      <c r="G2267" s="9">
        <f t="shared" si="35"/>
        <v>317915.76</v>
      </c>
    </row>
    <row r="2268" spans="1:7" x14ac:dyDescent="0.25">
      <c r="A2268" s="4" t="s">
        <v>4968</v>
      </c>
      <c r="B2268" s="4" t="s">
        <v>250</v>
      </c>
      <c r="C2268" s="4" t="s">
        <v>5542</v>
      </c>
      <c r="D2268" s="4" t="s">
        <v>15</v>
      </c>
      <c r="E2268" s="5">
        <v>27154</v>
      </c>
      <c r="F2268" s="9">
        <v>25429.119999999999</v>
      </c>
      <c r="G2268" s="9">
        <f t="shared" si="35"/>
        <v>305149.44</v>
      </c>
    </row>
    <row r="2269" spans="1:7" x14ac:dyDescent="0.25">
      <c r="A2269" s="4" t="s">
        <v>2485</v>
      </c>
      <c r="B2269" s="4" t="s">
        <v>1814</v>
      </c>
      <c r="C2269" s="4" t="s">
        <v>5543</v>
      </c>
      <c r="D2269" s="4" t="s">
        <v>15</v>
      </c>
      <c r="E2269" s="5">
        <v>29517</v>
      </c>
      <c r="F2269" s="9">
        <v>68631</v>
      </c>
      <c r="G2269" s="9">
        <f t="shared" si="35"/>
        <v>823572</v>
      </c>
    </row>
    <row r="2270" spans="1:7" x14ac:dyDescent="0.25">
      <c r="A2270" s="4" t="s">
        <v>3077</v>
      </c>
      <c r="B2270" s="4" t="s">
        <v>3074</v>
      </c>
      <c r="C2270" s="4" t="s">
        <v>5544</v>
      </c>
      <c r="D2270" s="4" t="s">
        <v>11</v>
      </c>
      <c r="E2270" s="5">
        <v>28118</v>
      </c>
      <c r="F2270" s="9">
        <v>31364.959999999999</v>
      </c>
      <c r="G2270" s="9">
        <f t="shared" si="35"/>
        <v>376379.52</v>
      </c>
    </row>
    <row r="2271" spans="1:7" x14ac:dyDescent="0.25">
      <c r="A2271" s="4" t="s">
        <v>423</v>
      </c>
      <c r="B2271" s="4" t="s">
        <v>423</v>
      </c>
      <c r="C2271" s="4" t="s">
        <v>5545</v>
      </c>
      <c r="D2271" s="4" t="s">
        <v>15</v>
      </c>
      <c r="E2271" s="5">
        <v>27297</v>
      </c>
      <c r="F2271" s="9">
        <v>25429.119999999999</v>
      </c>
      <c r="G2271" s="9">
        <f t="shared" si="35"/>
        <v>305149.44</v>
      </c>
    </row>
    <row r="2272" spans="1:7" x14ac:dyDescent="0.25">
      <c r="A2272" s="4" t="s">
        <v>5546</v>
      </c>
      <c r="B2272" s="4" t="s">
        <v>5547</v>
      </c>
      <c r="C2272" s="4" t="s">
        <v>5548</v>
      </c>
      <c r="D2272" s="4" t="s">
        <v>15</v>
      </c>
      <c r="E2272" s="5">
        <v>29862</v>
      </c>
      <c r="F2272" s="9">
        <v>21244</v>
      </c>
      <c r="G2272" s="9">
        <f t="shared" si="35"/>
        <v>254928</v>
      </c>
    </row>
    <row r="2273" spans="1:7" x14ac:dyDescent="0.25">
      <c r="A2273" s="4" t="s">
        <v>28</v>
      </c>
      <c r="B2273" s="4" t="s">
        <v>1924</v>
      </c>
      <c r="C2273" s="4" t="s">
        <v>5549</v>
      </c>
      <c r="D2273" s="4" t="s">
        <v>15</v>
      </c>
      <c r="E2273" s="5">
        <v>31167</v>
      </c>
      <c r="F2273" s="9">
        <v>13763.7</v>
      </c>
      <c r="G2273" s="9">
        <f t="shared" si="35"/>
        <v>165164.40000000002</v>
      </c>
    </row>
    <row r="2274" spans="1:7" x14ac:dyDescent="0.25">
      <c r="A2274" s="4" t="s">
        <v>5550</v>
      </c>
      <c r="B2274" s="4" t="s">
        <v>5551</v>
      </c>
      <c r="C2274" s="4" t="s">
        <v>5552</v>
      </c>
      <c r="D2274" s="4" t="s">
        <v>15</v>
      </c>
      <c r="E2274" s="5">
        <v>27999</v>
      </c>
      <c r="F2274" s="9">
        <v>28254</v>
      </c>
      <c r="G2274" s="9">
        <f t="shared" si="35"/>
        <v>339048</v>
      </c>
    </row>
    <row r="2275" spans="1:7" x14ac:dyDescent="0.25">
      <c r="A2275" s="4" t="s">
        <v>3425</v>
      </c>
      <c r="B2275" s="4" t="s">
        <v>5553</v>
      </c>
      <c r="C2275" s="4" t="s">
        <v>5554</v>
      </c>
      <c r="D2275" s="4" t="s">
        <v>15</v>
      </c>
      <c r="E2275" s="5">
        <v>28647</v>
      </c>
      <c r="F2275" s="9">
        <v>26492.98</v>
      </c>
      <c r="G2275" s="9">
        <f t="shared" si="35"/>
        <v>317915.76</v>
      </c>
    </row>
    <row r="2276" spans="1:7" x14ac:dyDescent="0.25">
      <c r="A2276" s="4" t="s">
        <v>5555</v>
      </c>
      <c r="B2276" s="4" t="s">
        <v>5556</v>
      </c>
      <c r="C2276" s="4" t="s">
        <v>5557</v>
      </c>
      <c r="D2276" s="4" t="s">
        <v>15</v>
      </c>
      <c r="E2276" s="5">
        <v>29279</v>
      </c>
      <c r="F2276" s="9">
        <v>25944.74</v>
      </c>
      <c r="G2276" s="9">
        <f t="shared" si="35"/>
        <v>311336.88</v>
      </c>
    </row>
    <row r="2277" spans="1:7" x14ac:dyDescent="0.25">
      <c r="A2277" s="4" t="s">
        <v>5558</v>
      </c>
      <c r="B2277" s="4" t="s">
        <v>459</v>
      </c>
      <c r="C2277" s="4" t="s">
        <v>5559</v>
      </c>
      <c r="D2277" s="4" t="s">
        <v>15</v>
      </c>
      <c r="E2277" s="5">
        <v>27703</v>
      </c>
      <c r="F2277" s="9">
        <v>124078</v>
      </c>
      <c r="G2277" s="9">
        <f t="shared" si="35"/>
        <v>1488936</v>
      </c>
    </row>
    <row r="2278" spans="1:7" x14ac:dyDescent="0.25">
      <c r="A2278" s="4" t="s">
        <v>1599</v>
      </c>
      <c r="B2278" s="4" t="s">
        <v>4568</v>
      </c>
      <c r="C2278" s="4" t="s">
        <v>5560</v>
      </c>
      <c r="D2278" s="4" t="s">
        <v>15</v>
      </c>
      <c r="E2278" s="5">
        <v>29574</v>
      </c>
      <c r="F2278" s="9">
        <v>121343</v>
      </c>
      <c r="G2278" s="9">
        <f t="shared" si="35"/>
        <v>1456116</v>
      </c>
    </row>
    <row r="2279" spans="1:7" x14ac:dyDescent="0.25">
      <c r="A2279" s="4" t="s">
        <v>1062</v>
      </c>
      <c r="B2279" s="4" t="s">
        <v>5561</v>
      </c>
      <c r="C2279" s="4" t="s">
        <v>5562</v>
      </c>
      <c r="D2279" s="4" t="s">
        <v>15</v>
      </c>
      <c r="E2279" s="5">
        <v>31023</v>
      </c>
      <c r="F2279" s="9">
        <v>97074</v>
      </c>
      <c r="G2279" s="9">
        <f t="shared" si="35"/>
        <v>1164888</v>
      </c>
    </row>
    <row r="2280" spans="1:7" x14ac:dyDescent="0.25">
      <c r="A2280" s="4" t="s">
        <v>1186</v>
      </c>
      <c r="B2280" s="4" t="s">
        <v>5208</v>
      </c>
      <c r="C2280" s="4" t="s">
        <v>5563</v>
      </c>
      <c r="D2280" s="4" t="s">
        <v>15</v>
      </c>
      <c r="E2280" s="5">
        <v>30512</v>
      </c>
      <c r="F2280" s="9">
        <v>19782.68</v>
      </c>
      <c r="G2280" s="9">
        <f t="shared" si="35"/>
        <v>237392.16</v>
      </c>
    </row>
    <row r="2281" spans="1:7" x14ac:dyDescent="0.25">
      <c r="A2281" s="4" t="s">
        <v>5564</v>
      </c>
      <c r="B2281" s="4" t="s">
        <v>5565</v>
      </c>
      <c r="C2281" s="4" t="s">
        <v>5566</v>
      </c>
      <c r="D2281" s="4" t="s">
        <v>15</v>
      </c>
      <c r="E2281" s="5">
        <v>27753</v>
      </c>
      <c r="F2281" s="9">
        <v>10786.8</v>
      </c>
      <c r="G2281" s="9">
        <f t="shared" si="35"/>
        <v>129441.59999999999</v>
      </c>
    </row>
    <row r="2282" spans="1:7" x14ac:dyDescent="0.25">
      <c r="A2282" s="4" t="s">
        <v>110</v>
      </c>
      <c r="B2282" s="4" t="s">
        <v>5567</v>
      </c>
      <c r="C2282" s="4" t="s">
        <v>5568</v>
      </c>
      <c r="D2282" s="4" t="s">
        <v>15</v>
      </c>
      <c r="E2282" s="5">
        <v>29408</v>
      </c>
      <c r="F2282" s="9">
        <v>77658</v>
      </c>
      <c r="G2282" s="9">
        <f t="shared" si="35"/>
        <v>931896</v>
      </c>
    </row>
    <row r="2283" spans="1:7" x14ac:dyDescent="0.25">
      <c r="A2283" s="4" t="s">
        <v>3591</v>
      </c>
      <c r="B2283" s="4" t="s">
        <v>1244</v>
      </c>
      <c r="C2283" s="4" t="s">
        <v>5569</v>
      </c>
      <c r="D2283" s="4" t="s">
        <v>15</v>
      </c>
      <c r="E2283" s="5">
        <v>29283</v>
      </c>
      <c r="F2283" s="9">
        <v>12934.48</v>
      </c>
      <c r="G2283" s="9">
        <f t="shared" si="35"/>
        <v>155213.76000000001</v>
      </c>
    </row>
    <row r="2284" spans="1:7" x14ac:dyDescent="0.25">
      <c r="A2284" s="4" t="s">
        <v>4037</v>
      </c>
      <c r="B2284" s="4" t="s">
        <v>295</v>
      </c>
      <c r="C2284" s="4" t="s">
        <v>5570</v>
      </c>
      <c r="D2284" s="4" t="s">
        <v>15</v>
      </c>
      <c r="E2284" s="5">
        <v>30342</v>
      </c>
      <c r="F2284" s="9">
        <v>77658</v>
      </c>
      <c r="G2284" s="9">
        <f t="shared" si="35"/>
        <v>931896</v>
      </c>
    </row>
    <row r="2285" spans="1:7" x14ac:dyDescent="0.25">
      <c r="A2285" s="4" t="s">
        <v>5571</v>
      </c>
      <c r="B2285" s="4" t="s">
        <v>5572</v>
      </c>
      <c r="C2285" s="4" t="s">
        <v>5573</v>
      </c>
      <c r="D2285" s="4" t="s">
        <v>11</v>
      </c>
      <c r="E2285" s="5">
        <v>26027</v>
      </c>
      <c r="F2285" s="9">
        <v>27489.48</v>
      </c>
      <c r="G2285" s="9">
        <f t="shared" si="35"/>
        <v>329873.76</v>
      </c>
    </row>
    <row r="2286" spans="1:7" x14ac:dyDescent="0.25">
      <c r="A2286" s="4" t="s">
        <v>2788</v>
      </c>
      <c r="B2286" s="4" t="s">
        <v>5574</v>
      </c>
      <c r="C2286" s="4" t="s">
        <v>5575</v>
      </c>
      <c r="D2286" s="4" t="s">
        <v>15</v>
      </c>
      <c r="E2286" s="5">
        <v>29947</v>
      </c>
      <c r="F2286" s="9">
        <v>15900.84</v>
      </c>
      <c r="G2286" s="9">
        <f t="shared" si="35"/>
        <v>190810.08000000002</v>
      </c>
    </row>
    <row r="2287" spans="1:7" x14ac:dyDescent="0.25">
      <c r="A2287" s="4" t="s">
        <v>5576</v>
      </c>
      <c r="B2287" s="4" t="s">
        <v>5577</v>
      </c>
      <c r="C2287" s="4" t="s">
        <v>5578</v>
      </c>
      <c r="D2287" s="4" t="s">
        <v>15</v>
      </c>
      <c r="E2287" s="5">
        <v>29599</v>
      </c>
      <c r="F2287" s="9">
        <v>22510.1</v>
      </c>
      <c r="G2287" s="9">
        <f t="shared" si="35"/>
        <v>270121.19999999995</v>
      </c>
    </row>
    <row r="2288" spans="1:7" x14ac:dyDescent="0.25">
      <c r="A2288" s="4" t="s">
        <v>5579</v>
      </c>
      <c r="B2288" s="4" t="s">
        <v>1320</v>
      </c>
      <c r="C2288" s="4" t="s">
        <v>5580</v>
      </c>
      <c r="D2288" s="4" t="s">
        <v>11</v>
      </c>
      <c r="E2288" s="5">
        <v>28292</v>
      </c>
      <c r="F2288" s="9">
        <v>16060.76</v>
      </c>
      <c r="G2288" s="9">
        <f t="shared" si="35"/>
        <v>192729.12</v>
      </c>
    </row>
    <row r="2289" spans="1:7" x14ac:dyDescent="0.25">
      <c r="A2289" s="4" t="s">
        <v>5581</v>
      </c>
      <c r="B2289" s="4" t="s">
        <v>4932</v>
      </c>
      <c r="C2289" s="4" t="s">
        <v>5582</v>
      </c>
      <c r="D2289" s="4" t="s">
        <v>15</v>
      </c>
      <c r="E2289" s="5">
        <v>29323</v>
      </c>
      <c r="F2289" s="9">
        <v>11915.84</v>
      </c>
      <c r="G2289" s="9">
        <f t="shared" si="35"/>
        <v>142990.08000000002</v>
      </c>
    </row>
    <row r="2290" spans="1:7" x14ac:dyDescent="0.25">
      <c r="A2290" s="4" t="s">
        <v>5583</v>
      </c>
      <c r="B2290" s="4" t="s">
        <v>5584</v>
      </c>
      <c r="C2290" s="4" t="s">
        <v>5585</v>
      </c>
      <c r="D2290" s="4" t="s">
        <v>15</v>
      </c>
      <c r="E2290" s="5">
        <v>27236</v>
      </c>
      <c r="F2290" s="9">
        <v>23363.52</v>
      </c>
      <c r="G2290" s="9">
        <f t="shared" si="35"/>
        <v>280362.23999999999</v>
      </c>
    </row>
    <row r="2291" spans="1:7" x14ac:dyDescent="0.25">
      <c r="A2291" s="4" t="s">
        <v>577</v>
      </c>
      <c r="B2291" s="4" t="s">
        <v>2137</v>
      </c>
      <c r="C2291" s="4" t="s">
        <v>5586</v>
      </c>
      <c r="D2291" s="4" t="s">
        <v>15</v>
      </c>
      <c r="E2291" s="5">
        <v>30270</v>
      </c>
      <c r="F2291" s="9">
        <v>13302.78</v>
      </c>
      <c r="G2291" s="9">
        <f t="shared" si="35"/>
        <v>159633.36000000002</v>
      </c>
    </row>
    <row r="2292" spans="1:7" x14ac:dyDescent="0.25">
      <c r="A2292" s="4" t="s">
        <v>2690</v>
      </c>
      <c r="B2292" s="4" t="s">
        <v>5587</v>
      </c>
      <c r="C2292" s="4" t="s">
        <v>5588</v>
      </c>
      <c r="D2292" s="4" t="s">
        <v>15</v>
      </c>
      <c r="E2292" s="5">
        <v>26837</v>
      </c>
      <c r="F2292" s="9">
        <v>45245.42</v>
      </c>
      <c r="G2292" s="9">
        <f t="shared" si="35"/>
        <v>542945.04</v>
      </c>
    </row>
    <row r="2293" spans="1:7" x14ac:dyDescent="0.25">
      <c r="A2293" s="4" t="s">
        <v>5589</v>
      </c>
      <c r="B2293" s="4" t="s">
        <v>5590</v>
      </c>
      <c r="C2293" s="4" t="s">
        <v>5591</v>
      </c>
      <c r="D2293" s="4" t="s">
        <v>11</v>
      </c>
      <c r="E2293" s="5">
        <v>26609</v>
      </c>
      <c r="F2293" s="9">
        <v>28968.98</v>
      </c>
      <c r="G2293" s="9">
        <f t="shared" si="35"/>
        <v>347627.76</v>
      </c>
    </row>
    <row r="2294" spans="1:7" x14ac:dyDescent="0.25">
      <c r="A2294" s="4" t="s">
        <v>1734</v>
      </c>
      <c r="B2294" s="4" t="s">
        <v>729</v>
      </c>
      <c r="C2294" s="4" t="s">
        <v>5592</v>
      </c>
      <c r="D2294" s="4" t="s">
        <v>15</v>
      </c>
      <c r="E2294" s="5">
        <v>27892</v>
      </c>
      <c r="F2294" s="9">
        <v>62126</v>
      </c>
      <c r="G2294" s="9">
        <f t="shared" si="35"/>
        <v>745512</v>
      </c>
    </row>
    <row r="2295" spans="1:7" x14ac:dyDescent="0.25">
      <c r="A2295" s="4" t="s">
        <v>5351</v>
      </c>
      <c r="B2295" s="4" t="s">
        <v>163</v>
      </c>
      <c r="C2295" s="4" t="s">
        <v>5593</v>
      </c>
      <c r="D2295" s="4" t="s">
        <v>15</v>
      </c>
      <c r="E2295" s="5">
        <v>29194</v>
      </c>
      <c r="F2295" s="9">
        <v>12871.36</v>
      </c>
      <c r="G2295" s="9">
        <f t="shared" si="35"/>
        <v>154456.32000000001</v>
      </c>
    </row>
    <row r="2296" spans="1:7" x14ac:dyDescent="0.25">
      <c r="A2296" s="4" t="s">
        <v>707</v>
      </c>
      <c r="B2296" s="4" t="s">
        <v>5594</v>
      </c>
      <c r="C2296" s="4" t="s">
        <v>5595</v>
      </c>
      <c r="D2296" s="4" t="s">
        <v>15</v>
      </c>
      <c r="E2296" s="5">
        <v>28748</v>
      </c>
      <c r="F2296" s="9">
        <v>29143.62</v>
      </c>
      <c r="G2296" s="9">
        <f t="shared" si="35"/>
        <v>349723.44</v>
      </c>
    </row>
    <row r="2297" spans="1:7" x14ac:dyDescent="0.25">
      <c r="A2297" s="4" t="s">
        <v>5596</v>
      </c>
      <c r="B2297" s="4" t="s">
        <v>5597</v>
      </c>
      <c r="C2297" s="4" t="s">
        <v>5598</v>
      </c>
      <c r="D2297" s="4" t="s">
        <v>15</v>
      </c>
      <c r="E2297" s="5">
        <v>29639</v>
      </c>
      <c r="F2297" s="9">
        <v>23252</v>
      </c>
      <c r="G2297" s="9">
        <f t="shared" si="35"/>
        <v>279024</v>
      </c>
    </row>
    <row r="2298" spans="1:7" x14ac:dyDescent="0.25">
      <c r="A2298" s="4" t="s">
        <v>2278</v>
      </c>
      <c r="B2298" s="4" t="s">
        <v>2261</v>
      </c>
      <c r="C2298" s="4" t="s">
        <v>5599</v>
      </c>
      <c r="D2298" s="4" t="s">
        <v>15</v>
      </c>
      <c r="E2298" s="5">
        <v>29403</v>
      </c>
      <c r="F2298" s="9">
        <v>16672.12</v>
      </c>
      <c r="G2298" s="9">
        <f t="shared" si="35"/>
        <v>200065.44</v>
      </c>
    </row>
    <row r="2299" spans="1:7" x14ac:dyDescent="0.25">
      <c r="A2299" s="4" t="s">
        <v>2815</v>
      </c>
      <c r="B2299" s="4" t="s">
        <v>5600</v>
      </c>
      <c r="C2299" s="4" t="s">
        <v>5601</v>
      </c>
      <c r="D2299" s="4" t="s">
        <v>15</v>
      </c>
      <c r="E2299" s="5">
        <v>25954</v>
      </c>
      <c r="F2299" s="9">
        <v>13302.78</v>
      </c>
      <c r="G2299" s="9">
        <f t="shared" si="35"/>
        <v>159633.36000000002</v>
      </c>
    </row>
    <row r="2300" spans="1:7" x14ac:dyDescent="0.25">
      <c r="A2300" s="4" t="s">
        <v>2091</v>
      </c>
      <c r="B2300" s="4" t="s">
        <v>5602</v>
      </c>
      <c r="C2300" s="4" t="s">
        <v>5603</v>
      </c>
      <c r="D2300" s="4" t="s">
        <v>15</v>
      </c>
      <c r="E2300" s="5">
        <v>30092</v>
      </c>
      <c r="F2300" s="9">
        <v>16289</v>
      </c>
      <c r="G2300" s="9">
        <f t="shared" si="35"/>
        <v>195468</v>
      </c>
    </row>
    <row r="2301" spans="1:7" x14ac:dyDescent="0.25">
      <c r="A2301" s="4" t="s">
        <v>3449</v>
      </c>
      <c r="B2301" s="4" t="s">
        <v>5604</v>
      </c>
      <c r="C2301" s="4" t="s">
        <v>5605</v>
      </c>
      <c r="D2301" s="4" t="s">
        <v>15</v>
      </c>
      <c r="E2301" s="5">
        <v>29713</v>
      </c>
      <c r="F2301" s="9">
        <v>9708</v>
      </c>
      <c r="G2301" s="9">
        <f t="shared" si="35"/>
        <v>116496</v>
      </c>
    </row>
    <row r="2302" spans="1:7" x14ac:dyDescent="0.25">
      <c r="A2302" s="4" t="s">
        <v>4867</v>
      </c>
      <c r="B2302" s="4" t="s">
        <v>4867</v>
      </c>
      <c r="C2302" s="4" t="s">
        <v>5606</v>
      </c>
      <c r="D2302" s="4" t="s">
        <v>15</v>
      </c>
      <c r="E2302" s="5">
        <v>30536</v>
      </c>
      <c r="F2302" s="9">
        <v>62126</v>
      </c>
      <c r="G2302" s="9">
        <f t="shared" si="35"/>
        <v>745512</v>
      </c>
    </row>
    <row r="2303" spans="1:7" x14ac:dyDescent="0.25">
      <c r="A2303" s="4" t="s">
        <v>5607</v>
      </c>
      <c r="B2303" s="4" t="s">
        <v>233</v>
      </c>
      <c r="C2303" s="4" t="s">
        <v>5608</v>
      </c>
      <c r="D2303" s="4" t="s">
        <v>15</v>
      </c>
      <c r="E2303" s="5">
        <v>30431</v>
      </c>
      <c r="F2303" s="9">
        <v>13450.1</v>
      </c>
      <c r="G2303" s="9">
        <f t="shared" si="35"/>
        <v>161401.20000000001</v>
      </c>
    </row>
    <row r="2304" spans="1:7" x14ac:dyDescent="0.25">
      <c r="A2304" s="4" t="s">
        <v>783</v>
      </c>
      <c r="B2304" s="4" t="s">
        <v>5609</v>
      </c>
      <c r="C2304" s="4" t="s">
        <v>5610</v>
      </c>
      <c r="D2304" s="4" t="s">
        <v>15</v>
      </c>
      <c r="E2304" s="5">
        <v>28698</v>
      </c>
      <c r="F2304" s="9">
        <v>49680</v>
      </c>
      <c r="G2304" s="9">
        <f t="shared" si="35"/>
        <v>596160</v>
      </c>
    </row>
    <row r="2305" spans="1:7" x14ac:dyDescent="0.25">
      <c r="A2305" s="4" t="s">
        <v>5611</v>
      </c>
      <c r="B2305" s="4" t="s">
        <v>5612</v>
      </c>
      <c r="C2305" s="4" t="s">
        <v>5613</v>
      </c>
      <c r="D2305" s="4" t="s">
        <v>15</v>
      </c>
      <c r="E2305" s="5">
        <v>29563</v>
      </c>
      <c r="F2305" s="9">
        <v>7868.84</v>
      </c>
      <c r="G2305" s="9">
        <f t="shared" si="35"/>
        <v>94426.08</v>
      </c>
    </row>
    <row r="2306" spans="1:7" x14ac:dyDescent="0.25">
      <c r="A2306" s="4" t="s">
        <v>5614</v>
      </c>
      <c r="B2306" s="4" t="s">
        <v>827</v>
      </c>
      <c r="C2306" s="4" t="s">
        <v>5615</v>
      </c>
      <c r="D2306" s="4" t="s">
        <v>11</v>
      </c>
      <c r="E2306" s="5">
        <v>29428</v>
      </c>
      <c r="F2306" s="9">
        <v>11926</v>
      </c>
      <c r="G2306" s="9">
        <f t="shared" si="35"/>
        <v>143112</v>
      </c>
    </row>
    <row r="2307" spans="1:7" x14ac:dyDescent="0.25">
      <c r="A2307" s="4" t="s">
        <v>5616</v>
      </c>
      <c r="B2307" s="4" t="s">
        <v>5617</v>
      </c>
      <c r="C2307" s="4" t="s">
        <v>5618</v>
      </c>
      <c r="D2307" s="4" t="s">
        <v>15</v>
      </c>
      <c r="E2307" s="5">
        <v>27135</v>
      </c>
      <c r="F2307" s="9">
        <v>43506.02</v>
      </c>
      <c r="G2307" s="9">
        <f t="shared" si="35"/>
        <v>522072.24</v>
      </c>
    </row>
    <row r="2308" spans="1:7" x14ac:dyDescent="0.25">
      <c r="A2308" s="4" t="s">
        <v>5619</v>
      </c>
      <c r="B2308" s="4" t="s">
        <v>1181</v>
      </c>
      <c r="C2308" s="4" t="s">
        <v>5620</v>
      </c>
      <c r="D2308" s="4" t="s">
        <v>15</v>
      </c>
      <c r="E2308" s="5">
        <v>29609</v>
      </c>
      <c r="F2308" s="9">
        <v>26492.98</v>
      </c>
      <c r="G2308" s="9">
        <f t="shared" si="35"/>
        <v>317915.76</v>
      </c>
    </row>
    <row r="2309" spans="1:7" x14ac:dyDescent="0.25">
      <c r="A2309" s="4" t="s">
        <v>5621</v>
      </c>
      <c r="B2309" s="4" t="s">
        <v>4070</v>
      </c>
      <c r="C2309" s="4" t="s">
        <v>5622</v>
      </c>
      <c r="D2309" s="4" t="s">
        <v>11</v>
      </c>
      <c r="E2309" s="5">
        <v>27540</v>
      </c>
      <c r="F2309" s="9">
        <v>28755.360000000001</v>
      </c>
      <c r="G2309" s="9">
        <f t="shared" si="35"/>
        <v>345064.32</v>
      </c>
    </row>
    <row r="2310" spans="1:7" x14ac:dyDescent="0.25">
      <c r="A2310" s="4" t="s">
        <v>5623</v>
      </c>
      <c r="B2310" s="4" t="s">
        <v>5624</v>
      </c>
      <c r="C2310" s="4" t="s">
        <v>5625</v>
      </c>
      <c r="D2310" s="4" t="s">
        <v>15</v>
      </c>
      <c r="E2310" s="5">
        <v>26547</v>
      </c>
      <c r="F2310" s="9">
        <v>29538.240000000002</v>
      </c>
      <c r="G2310" s="9">
        <f t="shared" si="35"/>
        <v>354458.88</v>
      </c>
    </row>
    <row r="2311" spans="1:7" x14ac:dyDescent="0.25">
      <c r="A2311" s="4" t="s">
        <v>1556</v>
      </c>
      <c r="B2311" s="4" t="s">
        <v>2600</v>
      </c>
      <c r="C2311" s="4" t="s">
        <v>5626</v>
      </c>
      <c r="D2311" s="4" t="s">
        <v>15</v>
      </c>
      <c r="E2311" s="5">
        <v>26227</v>
      </c>
      <c r="F2311" s="9">
        <v>9708</v>
      </c>
      <c r="G2311" s="9">
        <f t="shared" ref="G2311:G2374" si="36">F2311*12</f>
        <v>116496</v>
      </c>
    </row>
    <row r="2312" spans="1:7" x14ac:dyDescent="0.25">
      <c r="A2312" s="4" t="s">
        <v>5627</v>
      </c>
      <c r="B2312" s="4" t="s">
        <v>5628</v>
      </c>
      <c r="C2312" s="4" t="s">
        <v>5629</v>
      </c>
      <c r="D2312" s="4" t="s">
        <v>15</v>
      </c>
      <c r="E2312" s="5">
        <v>28975</v>
      </c>
      <c r="F2312" s="9">
        <v>10115.44</v>
      </c>
      <c r="G2312" s="9">
        <f t="shared" si="36"/>
        <v>121385.28</v>
      </c>
    </row>
    <row r="2313" spans="1:7" x14ac:dyDescent="0.25">
      <c r="A2313" s="4" t="s">
        <v>5630</v>
      </c>
      <c r="B2313" s="4" t="s">
        <v>738</v>
      </c>
      <c r="C2313" s="4" t="s">
        <v>5631</v>
      </c>
      <c r="D2313" s="4" t="s">
        <v>15</v>
      </c>
      <c r="E2313" s="5">
        <v>30487</v>
      </c>
      <c r="F2313" s="9">
        <v>18980.78</v>
      </c>
      <c r="G2313" s="9">
        <f t="shared" si="36"/>
        <v>227769.36</v>
      </c>
    </row>
    <row r="2314" spans="1:7" x14ac:dyDescent="0.25">
      <c r="A2314" s="4" t="s">
        <v>2122</v>
      </c>
      <c r="B2314" s="4" t="s">
        <v>2760</v>
      </c>
      <c r="C2314" s="4" t="s">
        <v>5632</v>
      </c>
      <c r="D2314" s="4" t="s">
        <v>15</v>
      </c>
      <c r="E2314" s="5">
        <v>28552</v>
      </c>
      <c r="F2314" s="9">
        <v>19495.400000000001</v>
      </c>
      <c r="G2314" s="9">
        <f t="shared" si="36"/>
        <v>233944.80000000002</v>
      </c>
    </row>
    <row r="2315" spans="1:7" x14ac:dyDescent="0.25">
      <c r="A2315" s="4" t="s">
        <v>255</v>
      </c>
      <c r="B2315" s="4" t="s">
        <v>4213</v>
      </c>
      <c r="C2315" s="4" t="s">
        <v>5633</v>
      </c>
      <c r="D2315" s="4" t="s">
        <v>15</v>
      </c>
      <c r="E2315" s="5">
        <v>31213</v>
      </c>
      <c r="F2315" s="9">
        <v>15556.74</v>
      </c>
      <c r="G2315" s="9">
        <f t="shared" si="36"/>
        <v>186680.88</v>
      </c>
    </row>
    <row r="2316" spans="1:7" x14ac:dyDescent="0.25">
      <c r="A2316" s="4" t="s">
        <v>5634</v>
      </c>
      <c r="B2316" s="4" t="s">
        <v>5635</v>
      </c>
      <c r="C2316" s="4" t="s">
        <v>5636</v>
      </c>
      <c r="D2316" s="4" t="s">
        <v>15</v>
      </c>
      <c r="E2316" s="5">
        <v>26948</v>
      </c>
      <c r="F2316" s="9">
        <v>32419.34</v>
      </c>
      <c r="G2316" s="9">
        <f t="shared" si="36"/>
        <v>389032.08</v>
      </c>
    </row>
    <row r="2317" spans="1:7" x14ac:dyDescent="0.25">
      <c r="A2317" s="4" t="s">
        <v>1686</v>
      </c>
      <c r="B2317" s="4" t="s">
        <v>5637</v>
      </c>
      <c r="C2317" s="4" t="s">
        <v>5638</v>
      </c>
      <c r="D2317" s="4" t="s">
        <v>15</v>
      </c>
      <c r="E2317" s="5">
        <v>27263</v>
      </c>
      <c r="F2317" s="9">
        <v>28755.360000000001</v>
      </c>
      <c r="G2317" s="9">
        <f t="shared" si="36"/>
        <v>345064.32</v>
      </c>
    </row>
    <row r="2318" spans="1:7" x14ac:dyDescent="0.25">
      <c r="A2318" s="4" t="s">
        <v>5639</v>
      </c>
      <c r="B2318" s="4" t="s">
        <v>5640</v>
      </c>
      <c r="C2318" s="4" t="s">
        <v>5641</v>
      </c>
      <c r="D2318" s="4" t="s">
        <v>11</v>
      </c>
      <c r="E2318" s="5">
        <v>23499</v>
      </c>
      <c r="F2318" s="9">
        <v>32729.759999999998</v>
      </c>
      <c r="G2318" s="9">
        <f t="shared" si="36"/>
        <v>392757.12</v>
      </c>
    </row>
    <row r="2319" spans="1:7" x14ac:dyDescent="0.25">
      <c r="A2319" s="4" t="s">
        <v>5642</v>
      </c>
      <c r="B2319" s="4" t="s">
        <v>5643</v>
      </c>
      <c r="C2319" s="4" t="s">
        <v>5644</v>
      </c>
      <c r="D2319" s="4" t="s">
        <v>15</v>
      </c>
      <c r="E2319" s="5">
        <v>28738</v>
      </c>
      <c r="F2319" s="9">
        <v>15900.84</v>
      </c>
      <c r="G2319" s="9">
        <f t="shared" si="36"/>
        <v>190810.08000000002</v>
      </c>
    </row>
    <row r="2320" spans="1:7" x14ac:dyDescent="0.25">
      <c r="A2320" s="4" t="s">
        <v>5645</v>
      </c>
      <c r="B2320" s="4" t="s">
        <v>834</v>
      </c>
      <c r="C2320" s="4" t="s">
        <v>5646</v>
      </c>
      <c r="D2320" s="4" t="s">
        <v>15</v>
      </c>
      <c r="E2320" s="5">
        <v>26216</v>
      </c>
      <c r="F2320" s="9">
        <v>77658</v>
      </c>
      <c r="G2320" s="9">
        <f t="shared" si="36"/>
        <v>931896</v>
      </c>
    </row>
    <row r="2321" spans="1:7" x14ac:dyDescent="0.25">
      <c r="A2321" s="4" t="s">
        <v>5647</v>
      </c>
      <c r="B2321" s="4" t="s">
        <v>5648</v>
      </c>
      <c r="C2321" s="4" t="s">
        <v>5649</v>
      </c>
      <c r="D2321" s="4" t="s">
        <v>15</v>
      </c>
      <c r="E2321" s="5">
        <v>28335</v>
      </c>
      <c r="F2321" s="9">
        <v>13302.78</v>
      </c>
      <c r="G2321" s="9">
        <f t="shared" si="36"/>
        <v>159633.36000000002</v>
      </c>
    </row>
    <row r="2322" spans="1:7" x14ac:dyDescent="0.25">
      <c r="A2322" s="4" t="s">
        <v>1410</v>
      </c>
      <c r="B2322" s="4" t="s">
        <v>536</v>
      </c>
      <c r="C2322" s="4" t="s">
        <v>5650</v>
      </c>
      <c r="D2322" s="4" t="s">
        <v>15</v>
      </c>
      <c r="E2322" s="5">
        <v>29339</v>
      </c>
      <c r="F2322" s="9">
        <v>13302.78</v>
      </c>
      <c r="G2322" s="9">
        <f t="shared" si="36"/>
        <v>159633.36000000002</v>
      </c>
    </row>
    <row r="2323" spans="1:7" x14ac:dyDescent="0.25">
      <c r="A2323" s="4" t="s">
        <v>5651</v>
      </c>
      <c r="B2323" s="4" t="s">
        <v>5652</v>
      </c>
      <c r="C2323" s="4" t="s">
        <v>5653</v>
      </c>
      <c r="D2323" s="4" t="s">
        <v>11</v>
      </c>
      <c r="E2323" s="5">
        <v>26621</v>
      </c>
      <c r="F2323" s="9">
        <v>154473</v>
      </c>
      <c r="G2323" s="9">
        <f t="shared" si="36"/>
        <v>1853676</v>
      </c>
    </row>
    <row r="2324" spans="1:7" x14ac:dyDescent="0.25">
      <c r="A2324" s="4" t="s">
        <v>2112</v>
      </c>
      <c r="B2324" s="4" t="s">
        <v>5654</v>
      </c>
      <c r="C2324" s="4" t="s">
        <v>5655</v>
      </c>
      <c r="D2324" s="4" t="s">
        <v>15</v>
      </c>
      <c r="E2324" s="5">
        <v>28333</v>
      </c>
      <c r="F2324" s="9">
        <v>17174.02</v>
      </c>
      <c r="G2324" s="9">
        <f t="shared" si="36"/>
        <v>206088.24</v>
      </c>
    </row>
    <row r="2325" spans="1:7" x14ac:dyDescent="0.25">
      <c r="A2325" s="4" t="s">
        <v>5656</v>
      </c>
      <c r="B2325" s="4" t="s">
        <v>5657</v>
      </c>
      <c r="C2325" s="4" t="s">
        <v>5658</v>
      </c>
      <c r="D2325" s="4" t="s">
        <v>15</v>
      </c>
      <c r="E2325" s="5">
        <v>30230</v>
      </c>
      <c r="F2325" s="9">
        <v>18961</v>
      </c>
      <c r="G2325" s="9">
        <f t="shared" si="36"/>
        <v>227532</v>
      </c>
    </row>
    <row r="2326" spans="1:7" x14ac:dyDescent="0.25">
      <c r="A2326" s="4" t="s">
        <v>5659</v>
      </c>
      <c r="B2326" s="4" t="s">
        <v>5660</v>
      </c>
      <c r="C2326" s="4" t="s">
        <v>5661</v>
      </c>
      <c r="D2326" s="4" t="s">
        <v>15</v>
      </c>
      <c r="E2326" s="5">
        <v>30796</v>
      </c>
      <c r="F2326" s="9">
        <v>18961</v>
      </c>
      <c r="G2326" s="9">
        <f t="shared" si="36"/>
        <v>227532</v>
      </c>
    </row>
    <row r="2327" spans="1:7" x14ac:dyDescent="0.25">
      <c r="A2327" s="4" t="s">
        <v>4877</v>
      </c>
      <c r="B2327" s="4" t="s">
        <v>5662</v>
      </c>
      <c r="C2327" s="4" t="s">
        <v>5663</v>
      </c>
      <c r="D2327" s="4" t="s">
        <v>15</v>
      </c>
      <c r="E2327" s="5">
        <v>30068</v>
      </c>
      <c r="F2327" s="9">
        <v>24651</v>
      </c>
      <c r="G2327" s="9">
        <f t="shared" si="36"/>
        <v>295812</v>
      </c>
    </row>
    <row r="2328" spans="1:7" x14ac:dyDescent="0.25">
      <c r="A2328" s="4" t="s">
        <v>5664</v>
      </c>
      <c r="B2328" s="4" t="s">
        <v>5665</v>
      </c>
      <c r="C2328" s="4" t="s">
        <v>5666</v>
      </c>
      <c r="D2328" s="4" t="s">
        <v>15</v>
      </c>
      <c r="E2328" s="5">
        <v>29586</v>
      </c>
      <c r="F2328" s="9">
        <v>16672.12</v>
      </c>
      <c r="G2328" s="9">
        <f t="shared" si="36"/>
        <v>200065.44</v>
      </c>
    </row>
    <row r="2329" spans="1:7" x14ac:dyDescent="0.25">
      <c r="A2329" s="4" t="s">
        <v>4144</v>
      </c>
      <c r="B2329" s="4" t="s">
        <v>5667</v>
      </c>
      <c r="C2329" s="4" t="s">
        <v>5668</v>
      </c>
      <c r="D2329" s="4" t="s">
        <v>15</v>
      </c>
      <c r="E2329" s="5">
        <v>30231</v>
      </c>
      <c r="F2329" s="9">
        <v>6677.68</v>
      </c>
      <c r="G2329" s="9">
        <f t="shared" si="36"/>
        <v>80132.160000000003</v>
      </c>
    </row>
    <row r="2330" spans="1:7" x14ac:dyDescent="0.25">
      <c r="A2330" s="4" t="s">
        <v>5669</v>
      </c>
      <c r="B2330" s="4" t="s">
        <v>5670</v>
      </c>
      <c r="C2330" s="4" t="s">
        <v>5671</v>
      </c>
      <c r="D2330" s="4" t="s">
        <v>15</v>
      </c>
      <c r="E2330" s="5">
        <v>29633</v>
      </c>
      <c r="F2330" s="9">
        <v>9708</v>
      </c>
      <c r="G2330" s="9">
        <f t="shared" si="36"/>
        <v>116496</v>
      </c>
    </row>
    <row r="2331" spans="1:7" x14ac:dyDescent="0.25">
      <c r="A2331" s="4" t="s">
        <v>1380</v>
      </c>
      <c r="B2331" s="4" t="s">
        <v>5672</v>
      </c>
      <c r="C2331" s="4" t="s">
        <v>5673</v>
      </c>
      <c r="D2331" s="4" t="s">
        <v>15</v>
      </c>
      <c r="E2331" s="5">
        <v>26092</v>
      </c>
      <c r="F2331" s="9">
        <v>77658</v>
      </c>
      <c r="G2331" s="9">
        <f t="shared" si="36"/>
        <v>931896</v>
      </c>
    </row>
    <row r="2332" spans="1:7" x14ac:dyDescent="0.25">
      <c r="A2332" s="4" t="s">
        <v>5674</v>
      </c>
      <c r="B2332" s="4" t="s">
        <v>5675</v>
      </c>
      <c r="C2332" s="4" t="s">
        <v>5676</v>
      </c>
      <c r="D2332" s="4" t="s">
        <v>15</v>
      </c>
      <c r="E2332" s="5">
        <v>27321</v>
      </c>
      <c r="F2332" s="9">
        <v>30240.1</v>
      </c>
      <c r="G2332" s="9">
        <f t="shared" si="36"/>
        <v>362881.19999999995</v>
      </c>
    </row>
    <row r="2333" spans="1:7" x14ac:dyDescent="0.25">
      <c r="A2333" s="4" t="s">
        <v>5677</v>
      </c>
      <c r="B2333" s="4" t="s">
        <v>1643</v>
      </c>
      <c r="C2333" s="4" t="s">
        <v>5678</v>
      </c>
      <c r="D2333" s="4" t="s">
        <v>15</v>
      </c>
      <c r="E2333" s="5">
        <v>27613</v>
      </c>
      <c r="F2333" s="9">
        <v>47367.839999999997</v>
      </c>
      <c r="G2333" s="9">
        <f t="shared" si="36"/>
        <v>568414.07999999996</v>
      </c>
    </row>
    <row r="2334" spans="1:7" x14ac:dyDescent="0.25">
      <c r="A2334" s="4" t="s">
        <v>5679</v>
      </c>
      <c r="B2334" s="4" t="s">
        <v>5680</v>
      </c>
      <c r="C2334" s="4" t="s">
        <v>5681</v>
      </c>
      <c r="D2334" s="4" t="s">
        <v>11</v>
      </c>
      <c r="E2334" s="5">
        <v>30249</v>
      </c>
      <c r="F2334" s="9">
        <v>72578</v>
      </c>
      <c r="G2334" s="9">
        <f t="shared" si="36"/>
        <v>870936</v>
      </c>
    </row>
    <row r="2335" spans="1:7" x14ac:dyDescent="0.25">
      <c r="A2335" s="4" t="s">
        <v>5682</v>
      </c>
      <c r="B2335" s="4" t="s">
        <v>5683</v>
      </c>
      <c r="C2335" s="4" t="s">
        <v>5684</v>
      </c>
      <c r="D2335" s="4" t="s">
        <v>15</v>
      </c>
      <c r="E2335" s="5">
        <v>30418</v>
      </c>
      <c r="F2335" s="9">
        <v>13763.7</v>
      </c>
      <c r="G2335" s="9">
        <f t="shared" si="36"/>
        <v>165164.40000000002</v>
      </c>
    </row>
    <row r="2336" spans="1:7" x14ac:dyDescent="0.25">
      <c r="A2336" s="4" t="s">
        <v>5685</v>
      </c>
      <c r="B2336" s="4" t="s">
        <v>5686</v>
      </c>
      <c r="C2336" s="4" t="s">
        <v>5687</v>
      </c>
      <c r="D2336" s="4" t="s">
        <v>11</v>
      </c>
      <c r="E2336" s="5">
        <v>26964</v>
      </c>
      <c r="F2336" s="9">
        <v>26932</v>
      </c>
      <c r="G2336" s="9">
        <f t="shared" si="36"/>
        <v>323184</v>
      </c>
    </row>
    <row r="2337" spans="1:7" x14ac:dyDescent="0.25">
      <c r="A2337" s="4" t="s">
        <v>5688</v>
      </c>
      <c r="B2337" s="4" t="s">
        <v>2678</v>
      </c>
      <c r="C2337" s="4" t="s">
        <v>5689</v>
      </c>
      <c r="D2337" s="4" t="s">
        <v>15</v>
      </c>
      <c r="E2337" s="5">
        <v>31283</v>
      </c>
      <c r="F2337" s="9">
        <v>28172.38</v>
      </c>
      <c r="G2337" s="9">
        <f t="shared" si="36"/>
        <v>338068.56</v>
      </c>
    </row>
    <row r="2338" spans="1:7" x14ac:dyDescent="0.25">
      <c r="A2338" s="4" t="s">
        <v>4107</v>
      </c>
      <c r="B2338" s="4" t="s">
        <v>5690</v>
      </c>
      <c r="C2338" s="4" t="s">
        <v>5691</v>
      </c>
      <c r="D2338" s="4" t="s">
        <v>11</v>
      </c>
      <c r="E2338" s="5">
        <v>27088</v>
      </c>
      <c r="F2338" s="9">
        <v>77658</v>
      </c>
      <c r="G2338" s="9">
        <f t="shared" si="36"/>
        <v>931896</v>
      </c>
    </row>
    <row r="2339" spans="1:7" x14ac:dyDescent="0.25">
      <c r="A2339" s="4" t="s">
        <v>5692</v>
      </c>
      <c r="B2339" s="4" t="s">
        <v>5693</v>
      </c>
      <c r="C2339" s="4" t="s">
        <v>5694</v>
      </c>
      <c r="D2339" s="4" t="s">
        <v>15</v>
      </c>
      <c r="E2339" s="5">
        <v>28271</v>
      </c>
      <c r="F2339" s="9">
        <v>104532</v>
      </c>
      <c r="G2339" s="9">
        <f t="shared" si="36"/>
        <v>1254384</v>
      </c>
    </row>
    <row r="2340" spans="1:7" x14ac:dyDescent="0.25">
      <c r="A2340" s="4" t="s">
        <v>5695</v>
      </c>
      <c r="B2340" s="4" t="s">
        <v>5696</v>
      </c>
      <c r="C2340" s="4" t="s">
        <v>5697</v>
      </c>
      <c r="D2340" s="4" t="s">
        <v>15</v>
      </c>
      <c r="E2340" s="5">
        <v>29657</v>
      </c>
      <c r="F2340" s="9">
        <v>97074</v>
      </c>
      <c r="G2340" s="9">
        <f t="shared" si="36"/>
        <v>1164888</v>
      </c>
    </row>
    <row r="2341" spans="1:7" x14ac:dyDescent="0.25">
      <c r="A2341" s="4" t="s">
        <v>1702</v>
      </c>
      <c r="B2341" s="4" t="s">
        <v>632</v>
      </c>
      <c r="C2341" s="4" t="s">
        <v>5698</v>
      </c>
      <c r="D2341" s="4" t="s">
        <v>15</v>
      </c>
      <c r="E2341" s="5">
        <v>30944</v>
      </c>
      <c r="F2341" s="9">
        <v>11241.42</v>
      </c>
      <c r="G2341" s="9">
        <f t="shared" si="36"/>
        <v>134897.04</v>
      </c>
    </row>
    <row r="2342" spans="1:7" x14ac:dyDescent="0.25">
      <c r="A2342" s="4" t="s">
        <v>5699</v>
      </c>
      <c r="B2342" s="4" t="s">
        <v>5700</v>
      </c>
      <c r="C2342" s="4" t="s">
        <v>5701</v>
      </c>
      <c r="D2342" s="4" t="s">
        <v>15</v>
      </c>
      <c r="E2342" s="5">
        <v>29451</v>
      </c>
      <c r="F2342" s="9">
        <v>6048</v>
      </c>
      <c r="G2342" s="9">
        <f t="shared" si="36"/>
        <v>72576</v>
      </c>
    </row>
    <row r="2343" spans="1:7" x14ac:dyDescent="0.25">
      <c r="A2343" s="4" t="s">
        <v>816</v>
      </c>
      <c r="B2343" s="4" t="s">
        <v>5702</v>
      </c>
      <c r="C2343" s="4" t="s">
        <v>5703</v>
      </c>
      <c r="D2343" s="4" t="s">
        <v>15</v>
      </c>
      <c r="E2343" s="5">
        <v>31645</v>
      </c>
      <c r="F2343" s="9">
        <v>14042.5</v>
      </c>
      <c r="G2343" s="9">
        <f t="shared" si="36"/>
        <v>168510</v>
      </c>
    </row>
    <row r="2344" spans="1:7" x14ac:dyDescent="0.25">
      <c r="A2344" s="4" t="s">
        <v>3740</v>
      </c>
      <c r="B2344" s="4" t="s">
        <v>5704</v>
      </c>
      <c r="C2344" s="4" t="s">
        <v>5705</v>
      </c>
      <c r="D2344" s="4" t="s">
        <v>15</v>
      </c>
      <c r="E2344" s="5">
        <v>30275</v>
      </c>
      <c r="F2344" s="9">
        <v>13302.78</v>
      </c>
      <c r="G2344" s="9">
        <f t="shared" si="36"/>
        <v>159633.36000000002</v>
      </c>
    </row>
    <row r="2345" spans="1:7" x14ac:dyDescent="0.25">
      <c r="A2345" s="4" t="s">
        <v>1739</v>
      </c>
      <c r="B2345" s="4" t="s">
        <v>5706</v>
      </c>
      <c r="C2345" s="4" t="s">
        <v>5707</v>
      </c>
      <c r="D2345" s="4" t="s">
        <v>15</v>
      </c>
      <c r="E2345" s="5">
        <v>29924</v>
      </c>
      <c r="F2345" s="9">
        <v>16131.32</v>
      </c>
      <c r="G2345" s="9">
        <f t="shared" si="36"/>
        <v>193575.84</v>
      </c>
    </row>
    <row r="2346" spans="1:7" x14ac:dyDescent="0.25">
      <c r="A2346" s="4" t="s">
        <v>5708</v>
      </c>
      <c r="B2346" s="4" t="s">
        <v>5709</v>
      </c>
      <c r="C2346" s="4" t="s">
        <v>5710</v>
      </c>
      <c r="D2346" s="4" t="s">
        <v>15</v>
      </c>
      <c r="E2346" s="5">
        <v>30301</v>
      </c>
      <c r="F2346" s="9">
        <v>13763.7</v>
      </c>
      <c r="G2346" s="9">
        <f t="shared" si="36"/>
        <v>165164.40000000002</v>
      </c>
    </row>
    <row r="2347" spans="1:7" x14ac:dyDescent="0.25">
      <c r="A2347" s="4" t="s">
        <v>5711</v>
      </c>
      <c r="B2347" s="4" t="s">
        <v>476</v>
      </c>
      <c r="C2347" s="4" t="s">
        <v>5712</v>
      </c>
      <c r="D2347" s="4" t="s">
        <v>15</v>
      </c>
      <c r="E2347" s="5">
        <v>29998</v>
      </c>
      <c r="F2347" s="9">
        <v>17629.7</v>
      </c>
      <c r="G2347" s="9">
        <f t="shared" si="36"/>
        <v>211556.40000000002</v>
      </c>
    </row>
    <row r="2348" spans="1:7" x14ac:dyDescent="0.25">
      <c r="A2348" s="4" t="s">
        <v>1145</v>
      </c>
      <c r="B2348" s="4" t="s">
        <v>3567</v>
      </c>
      <c r="C2348" s="4" t="s">
        <v>5713</v>
      </c>
      <c r="D2348" s="4" t="s">
        <v>15</v>
      </c>
      <c r="E2348" s="5">
        <v>27891</v>
      </c>
      <c r="F2348" s="9">
        <v>83826</v>
      </c>
      <c r="G2348" s="9">
        <f t="shared" si="36"/>
        <v>1005912</v>
      </c>
    </row>
    <row r="2349" spans="1:7" x14ac:dyDescent="0.25">
      <c r="A2349" s="4" t="s">
        <v>1267</v>
      </c>
      <c r="B2349" s="4" t="s">
        <v>3483</v>
      </c>
      <c r="C2349" s="4" t="s">
        <v>5714</v>
      </c>
      <c r="D2349" s="4" t="s">
        <v>15</v>
      </c>
      <c r="E2349" s="5">
        <v>28365</v>
      </c>
      <c r="F2349" s="9">
        <v>33079.1</v>
      </c>
      <c r="G2349" s="9">
        <f t="shared" si="36"/>
        <v>396949.19999999995</v>
      </c>
    </row>
    <row r="2350" spans="1:7" x14ac:dyDescent="0.25">
      <c r="A2350" s="4" t="s">
        <v>2921</v>
      </c>
      <c r="B2350" s="4" t="s">
        <v>2350</v>
      </c>
      <c r="C2350" s="4" t="s">
        <v>5715</v>
      </c>
      <c r="D2350" s="4" t="s">
        <v>15</v>
      </c>
      <c r="E2350" s="5">
        <v>30372</v>
      </c>
      <c r="F2350" s="9">
        <v>13302.78</v>
      </c>
      <c r="G2350" s="9">
        <f t="shared" si="36"/>
        <v>159633.36000000002</v>
      </c>
    </row>
    <row r="2351" spans="1:7" x14ac:dyDescent="0.25">
      <c r="A2351" s="4" t="s">
        <v>5019</v>
      </c>
      <c r="B2351" s="4" t="s">
        <v>5716</v>
      </c>
      <c r="C2351" s="4" t="s">
        <v>5717</v>
      </c>
      <c r="D2351" s="4" t="s">
        <v>15</v>
      </c>
      <c r="E2351" s="5">
        <v>28649</v>
      </c>
      <c r="F2351" s="9">
        <v>18774</v>
      </c>
      <c r="G2351" s="9">
        <f t="shared" si="36"/>
        <v>225288</v>
      </c>
    </row>
    <row r="2352" spans="1:7" x14ac:dyDescent="0.25">
      <c r="A2352" s="4" t="s">
        <v>5718</v>
      </c>
      <c r="B2352" s="4" t="s">
        <v>5719</v>
      </c>
      <c r="C2352" s="4" t="s">
        <v>5720</v>
      </c>
      <c r="D2352" s="4" t="s">
        <v>15</v>
      </c>
      <c r="E2352" s="5">
        <v>28187</v>
      </c>
      <c r="F2352" s="9">
        <v>8741.16</v>
      </c>
      <c r="G2352" s="9">
        <f t="shared" si="36"/>
        <v>104893.92</v>
      </c>
    </row>
    <row r="2353" spans="1:7" x14ac:dyDescent="0.25">
      <c r="A2353" s="4" t="s">
        <v>5721</v>
      </c>
      <c r="B2353" s="4" t="s">
        <v>2992</v>
      </c>
      <c r="C2353" s="4" t="s">
        <v>5722</v>
      </c>
      <c r="D2353" s="4" t="s">
        <v>15</v>
      </c>
      <c r="E2353" s="5">
        <v>28488</v>
      </c>
      <c r="F2353" s="9">
        <v>60207</v>
      </c>
      <c r="G2353" s="9">
        <f t="shared" si="36"/>
        <v>722484</v>
      </c>
    </row>
    <row r="2354" spans="1:7" x14ac:dyDescent="0.25">
      <c r="A2354" s="4" t="s">
        <v>5723</v>
      </c>
      <c r="B2354" s="4" t="s">
        <v>991</v>
      </c>
      <c r="C2354" s="4" t="s">
        <v>5724</v>
      </c>
      <c r="D2354" s="4" t="s">
        <v>11</v>
      </c>
      <c r="E2354" s="5">
        <v>30341</v>
      </c>
      <c r="F2354" s="9">
        <v>11481.3</v>
      </c>
      <c r="G2354" s="9">
        <f t="shared" si="36"/>
        <v>137775.59999999998</v>
      </c>
    </row>
    <row r="2355" spans="1:7" x14ac:dyDescent="0.25">
      <c r="A2355" s="4" t="s">
        <v>5725</v>
      </c>
      <c r="B2355" s="4" t="s">
        <v>5726</v>
      </c>
      <c r="C2355" s="4" t="s">
        <v>5727</v>
      </c>
      <c r="D2355" s="4" t="s">
        <v>11</v>
      </c>
      <c r="E2355" s="5">
        <v>28123</v>
      </c>
      <c r="F2355" s="9">
        <v>37609.160000000003</v>
      </c>
      <c r="G2355" s="9">
        <f t="shared" si="36"/>
        <v>451309.92000000004</v>
      </c>
    </row>
    <row r="2356" spans="1:7" x14ac:dyDescent="0.25">
      <c r="A2356" s="4" t="s">
        <v>5728</v>
      </c>
      <c r="B2356" s="4" t="s">
        <v>2699</v>
      </c>
      <c r="C2356" s="4" t="s">
        <v>5729</v>
      </c>
      <c r="D2356" s="4" t="s">
        <v>15</v>
      </c>
      <c r="E2356" s="5">
        <v>27593</v>
      </c>
      <c r="F2356" s="9">
        <v>28591.200000000001</v>
      </c>
      <c r="G2356" s="9">
        <f t="shared" si="36"/>
        <v>343094.4</v>
      </c>
    </row>
    <row r="2357" spans="1:7" x14ac:dyDescent="0.25">
      <c r="A2357" s="4" t="s">
        <v>834</v>
      </c>
      <c r="B2357" s="4" t="s">
        <v>1807</v>
      </c>
      <c r="C2357" s="4" t="s">
        <v>5730</v>
      </c>
      <c r="D2357" s="4" t="s">
        <v>15</v>
      </c>
      <c r="E2357" s="5">
        <v>28645</v>
      </c>
      <c r="F2357" s="9">
        <v>14549</v>
      </c>
      <c r="G2357" s="9">
        <f t="shared" si="36"/>
        <v>174588</v>
      </c>
    </row>
    <row r="2358" spans="1:7" x14ac:dyDescent="0.25">
      <c r="A2358" s="4" t="s">
        <v>3373</v>
      </c>
      <c r="B2358" s="4" t="s">
        <v>459</v>
      </c>
      <c r="C2358" s="4" t="s">
        <v>5731</v>
      </c>
      <c r="D2358" s="4" t="s">
        <v>15</v>
      </c>
      <c r="E2358" s="5">
        <v>27443</v>
      </c>
      <c r="F2358" s="9">
        <v>13739.44</v>
      </c>
      <c r="G2358" s="9">
        <f t="shared" si="36"/>
        <v>164873.28</v>
      </c>
    </row>
    <row r="2359" spans="1:7" x14ac:dyDescent="0.25">
      <c r="A2359" s="4" t="s">
        <v>1354</v>
      </c>
      <c r="B2359" s="4" t="s">
        <v>5732</v>
      </c>
      <c r="C2359" s="4" t="s">
        <v>5733</v>
      </c>
      <c r="D2359" s="4" t="s">
        <v>15</v>
      </c>
      <c r="E2359" s="5">
        <v>28764</v>
      </c>
      <c r="F2359" s="9">
        <v>22529.06</v>
      </c>
      <c r="G2359" s="9">
        <f t="shared" si="36"/>
        <v>270348.72000000003</v>
      </c>
    </row>
    <row r="2360" spans="1:7" x14ac:dyDescent="0.25">
      <c r="A2360" s="4" t="s">
        <v>5734</v>
      </c>
      <c r="B2360" s="4" t="s">
        <v>2673</v>
      </c>
      <c r="C2360" s="4" t="s">
        <v>5735</v>
      </c>
      <c r="D2360" s="4" t="s">
        <v>15</v>
      </c>
      <c r="E2360" s="5">
        <v>26361</v>
      </c>
      <c r="F2360" s="9">
        <v>13739.44</v>
      </c>
      <c r="G2360" s="9">
        <f t="shared" si="36"/>
        <v>164873.28</v>
      </c>
    </row>
    <row r="2361" spans="1:7" x14ac:dyDescent="0.25">
      <c r="A2361" s="4" t="s">
        <v>5736</v>
      </c>
      <c r="B2361" s="4" t="s">
        <v>1694</v>
      </c>
      <c r="C2361" s="4" t="s">
        <v>5737</v>
      </c>
      <c r="D2361" s="4" t="s">
        <v>11</v>
      </c>
      <c r="E2361" s="5">
        <v>24019</v>
      </c>
      <c r="F2361" s="9">
        <v>35013.160000000003</v>
      </c>
      <c r="G2361" s="9">
        <f t="shared" si="36"/>
        <v>420157.92000000004</v>
      </c>
    </row>
    <row r="2362" spans="1:7" x14ac:dyDescent="0.25">
      <c r="A2362" s="4" t="s">
        <v>172</v>
      </c>
      <c r="B2362" s="4" t="s">
        <v>1402</v>
      </c>
      <c r="C2362" s="4" t="s">
        <v>5738</v>
      </c>
      <c r="D2362" s="4" t="s">
        <v>15</v>
      </c>
      <c r="E2362" s="5">
        <v>28775</v>
      </c>
      <c r="F2362" s="9">
        <v>62126</v>
      </c>
      <c r="G2362" s="9">
        <f t="shared" si="36"/>
        <v>745512</v>
      </c>
    </row>
    <row r="2363" spans="1:7" x14ac:dyDescent="0.25">
      <c r="A2363" s="4" t="s">
        <v>519</v>
      </c>
      <c r="B2363" s="4" t="s">
        <v>1884</v>
      </c>
      <c r="C2363" s="4" t="s">
        <v>5739</v>
      </c>
      <c r="D2363" s="4" t="s">
        <v>15</v>
      </c>
      <c r="E2363" s="5">
        <v>24684</v>
      </c>
      <c r="F2363" s="9">
        <v>37466.019999999997</v>
      </c>
      <c r="G2363" s="9">
        <f t="shared" si="36"/>
        <v>449592.24</v>
      </c>
    </row>
    <row r="2364" spans="1:7" x14ac:dyDescent="0.25">
      <c r="A2364" s="4" t="s">
        <v>4861</v>
      </c>
      <c r="B2364" s="4" t="s">
        <v>1226</v>
      </c>
      <c r="C2364" s="4" t="s">
        <v>5740</v>
      </c>
      <c r="D2364" s="4" t="s">
        <v>15</v>
      </c>
      <c r="E2364" s="5">
        <v>26360</v>
      </c>
      <c r="F2364" s="9">
        <v>6677.68</v>
      </c>
      <c r="G2364" s="9">
        <f t="shared" si="36"/>
        <v>80132.160000000003</v>
      </c>
    </row>
    <row r="2365" spans="1:7" x14ac:dyDescent="0.25">
      <c r="A2365" s="4" t="s">
        <v>2992</v>
      </c>
      <c r="B2365" s="4" t="s">
        <v>5741</v>
      </c>
      <c r="C2365" s="4" t="s">
        <v>5742</v>
      </c>
      <c r="D2365" s="4" t="s">
        <v>15</v>
      </c>
      <c r="E2365" s="5">
        <v>29051</v>
      </c>
      <c r="F2365" s="9">
        <v>9708</v>
      </c>
      <c r="G2365" s="9">
        <f t="shared" si="36"/>
        <v>116496</v>
      </c>
    </row>
    <row r="2366" spans="1:7" x14ac:dyDescent="0.25">
      <c r="A2366" s="4" t="s">
        <v>5743</v>
      </c>
      <c r="B2366" s="4" t="s">
        <v>5744</v>
      </c>
      <c r="C2366" s="4" t="s">
        <v>5745</v>
      </c>
      <c r="D2366" s="4" t="s">
        <v>15</v>
      </c>
      <c r="E2366" s="5">
        <v>28229</v>
      </c>
      <c r="F2366" s="9">
        <v>11241.42</v>
      </c>
      <c r="G2366" s="9">
        <f t="shared" si="36"/>
        <v>134897.04</v>
      </c>
    </row>
    <row r="2367" spans="1:7" x14ac:dyDescent="0.25">
      <c r="A2367" s="4" t="s">
        <v>3996</v>
      </c>
      <c r="B2367" s="4" t="s">
        <v>807</v>
      </c>
      <c r="C2367" s="4" t="s">
        <v>5746</v>
      </c>
      <c r="D2367" s="4" t="s">
        <v>15</v>
      </c>
      <c r="E2367" s="5">
        <v>24395</v>
      </c>
      <c r="F2367" s="9">
        <v>28239.74</v>
      </c>
      <c r="G2367" s="9">
        <f t="shared" si="36"/>
        <v>338876.88</v>
      </c>
    </row>
    <row r="2368" spans="1:7" x14ac:dyDescent="0.25">
      <c r="A2368" s="4" t="s">
        <v>5747</v>
      </c>
      <c r="B2368" s="4" t="s">
        <v>3536</v>
      </c>
      <c r="C2368" s="4" t="s">
        <v>5748</v>
      </c>
      <c r="D2368" s="4" t="s">
        <v>15</v>
      </c>
      <c r="E2368" s="5">
        <v>30200</v>
      </c>
      <c r="F2368" s="9">
        <v>30145</v>
      </c>
      <c r="G2368" s="9">
        <f t="shared" si="36"/>
        <v>361740</v>
      </c>
    </row>
    <row r="2369" spans="1:7" x14ac:dyDescent="0.25">
      <c r="A2369" s="4" t="s">
        <v>5749</v>
      </c>
      <c r="B2369" s="4" t="s">
        <v>1799</v>
      </c>
      <c r="C2369" s="4" t="s">
        <v>5750</v>
      </c>
      <c r="D2369" s="4" t="s">
        <v>11</v>
      </c>
      <c r="E2369" s="5">
        <v>30831</v>
      </c>
      <c r="F2369" s="9">
        <v>77658</v>
      </c>
      <c r="G2369" s="9">
        <f t="shared" si="36"/>
        <v>931896</v>
      </c>
    </row>
    <row r="2370" spans="1:7" x14ac:dyDescent="0.25">
      <c r="A2370" s="4" t="s">
        <v>5751</v>
      </c>
      <c r="B2370" s="4" t="s">
        <v>5752</v>
      </c>
      <c r="C2370" s="4" t="s">
        <v>5753</v>
      </c>
      <c r="D2370" s="4" t="s">
        <v>11</v>
      </c>
      <c r="E2370" s="5">
        <v>27256</v>
      </c>
      <c r="F2370" s="9">
        <v>178865</v>
      </c>
      <c r="G2370" s="9">
        <f t="shared" si="36"/>
        <v>2146380</v>
      </c>
    </row>
    <row r="2371" spans="1:7" x14ac:dyDescent="0.25">
      <c r="A2371" s="4" t="s">
        <v>5754</v>
      </c>
      <c r="B2371" s="4" t="s">
        <v>484</v>
      </c>
      <c r="C2371" s="4" t="s">
        <v>5755</v>
      </c>
      <c r="D2371" s="4" t="s">
        <v>11</v>
      </c>
      <c r="E2371" s="5">
        <v>28894</v>
      </c>
      <c r="F2371" s="9">
        <v>19414.38</v>
      </c>
      <c r="G2371" s="9">
        <f t="shared" si="36"/>
        <v>232972.56</v>
      </c>
    </row>
    <row r="2372" spans="1:7" x14ac:dyDescent="0.25">
      <c r="A2372" s="4" t="s">
        <v>90</v>
      </c>
      <c r="B2372" s="4" t="s">
        <v>5756</v>
      </c>
      <c r="C2372" s="4" t="s">
        <v>5757</v>
      </c>
      <c r="D2372" s="4" t="s">
        <v>11</v>
      </c>
      <c r="E2372" s="5">
        <v>29551</v>
      </c>
      <c r="F2372" s="9">
        <v>97074</v>
      </c>
      <c r="G2372" s="9">
        <f t="shared" si="36"/>
        <v>1164888</v>
      </c>
    </row>
    <row r="2373" spans="1:7" x14ac:dyDescent="0.25">
      <c r="A2373" s="4" t="s">
        <v>2824</v>
      </c>
      <c r="B2373" s="4" t="s">
        <v>4739</v>
      </c>
      <c r="C2373" s="4" t="s">
        <v>5758</v>
      </c>
      <c r="D2373" s="4" t="s">
        <v>11</v>
      </c>
      <c r="E2373" s="5">
        <v>26324</v>
      </c>
      <c r="F2373" s="9">
        <v>142471</v>
      </c>
      <c r="G2373" s="9">
        <f t="shared" si="36"/>
        <v>1709652</v>
      </c>
    </row>
    <row r="2374" spans="1:7" x14ac:dyDescent="0.25">
      <c r="A2374" s="4" t="s">
        <v>5759</v>
      </c>
      <c r="B2374" s="4" t="s">
        <v>5760</v>
      </c>
      <c r="C2374" s="4" t="s">
        <v>5761</v>
      </c>
      <c r="D2374" s="4" t="s">
        <v>11</v>
      </c>
      <c r="E2374" s="5">
        <v>27979</v>
      </c>
      <c r="F2374" s="9">
        <v>77658.460000000006</v>
      </c>
      <c r="G2374" s="9">
        <f t="shared" si="36"/>
        <v>931901.52</v>
      </c>
    </row>
    <row r="2375" spans="1:7" x14ac:dyDescent="0.25">
      <c r="A2375" s="4" t="s">
        <v>5762</v>
      </c>
      <c r="B2375" s="4" t="s">
        <v>519</v>
      </c>
      <c r="C2375" s="4" t="s">
        <v>5763</v>
      </c>
      <c r="D2375" s="4" t="s">
        <v>11</v>
      </c>
      <c r="E2375" s="5">
        <v>27718</v>
      </c>
      <c r="F2375" s="9">
        <v>42464</v>
      </c>
      <c r="G2375" s="9">
        <f t="shared" ref="G2375:G2438" si="37">F2375*12</f>
        <v>509568</v>
      </c>
    </row>
    <row r="2376" spans="1:7" x14ac:dyDescent="0.25">
      <c r="A2376" s="4" t="s">
        <v>2355</v>
      </c>
      <c r="B2376" s="4" t="s">
        <v>5764</v>
      </c>
      <c r="C2376" s="4" t="s">
        <v>5765</v>
      </c>
      <c r="D2376" s="4" t="s">
        <v>11</v>
      </c>
      <c r="E2376" s="5">
        <v>26898</v>
      </c>
      <c r="F2376" s="9">
        <v>35013.160000000003</v>
      </c>
      <c r="G2376" s="9">
        <f t="shared" si="37"/>
        <v>420157.92000000004</v>
      </c>
    </row>
    <row r="2377" spans="1:7" x14ac:dyDescent="0.25">
      <c r="A2377" s="4" t="s">
        <v>5766</v>
      </c>
      <c r="B2377" s="4" t="s">
        <v>5767</v>
      </c>
      <c r="C2377" s="4" t="s">
        <v>5768</v>
      </c>
      <c r="D2377" s="4" t="s">
        <v>15</v>
      </c>
      <c r="E2377" s="5">
        <v>29198</v>
      </c>
      <c r="F2377" s="9">
        <v>77658</v>
      </c>
      <c r="G2377" s="9">
        <f t="shared" si="37"/>
        <v>931896</v>
      </c>
    </row>
    <row r="2378" spans="1:7" x14ac:dyDescent="0.25">
      <c r="A2378" s="4" t="s">
        <v>5769</v>
      </c>
      <c r="B2378" s="4" t="s">
        <v>3623</v>
      </c>
      <c r="C2378" s="4" t="s">
        <v>5770</v>
      </c>
      <c r="D2378" s="4" t="s">
        <v>15</v>
      </c>
      <c r="E2378" s="5">
        <v>30304</v>
      </c>
      <c r="F2378" s="9">
        <v>13302.78</v>
      </c>
      <c r="G2378" s="9">
        <f t="shared" si="37"/>
        <v>159633.36000000002</v>
      </c>
    </row>
    <row r="2379" spans="1:7" x14ac:dyDescent="0.25">
      <c r="A2379" s="4" t="s">
        <v>3682</v>
      </c>
      <c r="B2379" s="4" t="s">
        <v>719</v>
      </c>
      <c r="C2379" s="4" t="s">
        <v>5771</v>
      </c>
      <c r="D2379" s="4" t="s">
        <v>11</v>
      </c>
      <c r="E2379" s="5">
        <v>30393</v>
      </c>
      <c r="F2379" s="9">
        <v>22812.16</v>
      </c>
      <c r="G2379" s="9">
        <f t="shared" si="37"/>
        <v>273745.91999999998</v>
      </c>
    </row>
    <row r="2380" spans="1:7" x14ac:dyDescent="0.25">
      <c r="A2380" s="4" t="s">
        <v>5772</v>
      </c>
      <c r="B2380" s="4" t="s">
        <v>5773</v>
      </c>
      <c r="C2380" s="4" t="s">
        <v>5774</v>
      </c>
      <c r="D2380" s="4" t="s">
        <v>15</v>
      </c>
      <c r="E2380" s="5">
        <v>30345</v>
      </c>
      <c r="F2380" s="9">
        <v>121342</v>
      </c>
      <c r="G2380" s="9">
        <f t="shared" si="37"/>
        <v>1456104</v>
      </c>
    </row>
    <row r="2381" spans="1:7" x14ac:dyDescent="0.25">
      <c r="A2381" s="4" t="s">
        <v>5775</v>
      </c>
      <c r="B2381" s="4" t="s">
        <v>2735</v>
      </c>
      <c r="C2381" s="4" t="s">
        <v>5776</v>
      </c>
      <c r="D2381" s="4" t="s">
        <v>15</v>
      </c>
      <c r="E2381" s="5">
        <v>24992</v>
      </c>
      <c r="F2381" s="9">
        <v>14366.64</v>
      </c>
      <c r="G2381" s="9">
        <f t="shared" si="37"/>
        <v>172399.68</v>
      </c>
    </row>
    <row r="2382" spans="1:7" x14ac:dyDescent="0.25">
      <c r="A2382" s="4" t="s">
        <v>5777</v>
      </c>
      <c r="B2382" s="4" t="s">
        <v>5778</v>
      </c>
      <c r="C2382" s="4" t="s">
        <v>5779</v>
      </c>
      <c r="D2382" s="4" t="s">
        <v>15</v>
      </c>
      <c r="E2382" s="5">
        <v>27677</v>
      </c>
      <c r="F2382" s="9">
        <v>12365.22</v>
      </c>
      <c r="G2382" s="9">
        <f t="shared" si="37"/>
        <v>148382.63999999998</v>
      </c>
    </row>
    <row r="2383" spans="1:7" x14ac:dyDescent="0.25">
      <c r="A2383" s="4" t="s">
        <v>2611</v>
      </c>
      <c r="B2383" s="4" t="s">
        <v>5780</v>
      </c>
      <c r="C2383" s="4" t="s">
        <v>5781</v>
      </c>
      <c r="D2383" s="4" t="s">
        <v>15</v>
      </c>
      <c r="E2383" s="5">
        <v>30245</v>
      </c>
      <c r="F2383" s="9">
        <v>118125</v>
      </c>
      <c r="G2383" s="9">
        <f t="shared" si="37"/>
        <v>1417500</v>
      </c>
    </row>
    <row r="2384" spans="1:7" x14ac:dyDescent="0.25">
      <c r="A2384" s="4" t="s">
        <v>5782</v>
      </c>
      <c r="B2384" s="4" t="s">
        <v>5783</v>
      </c>
      <c r="C2384" s="4" t="s">
        <v>5784</v>
      </c>
      <c r="D2384" s="4" t="s">
        <v>11</v>
      </c>
      <c r="E2384" s="5">
        <v>29826</v>
      </c>
      <c r="F2384" s="9">
        <v>90723</v>
      </c>
      <c r="G2384" s="9">
        <f t="shared" si="37"/>
        <v>1088676</v>
      </c>
    </row>
    <row r="2385" spans="1:7" x14ac:dyDescent="0.25">
      <c r="A2385" s="4" t="s">
        <v>34</v>
      </c>
      <c r="B2385" s="4" t="s">
        <v>4213</v>
      </c>
      <c r="C2385" s="4" t="s">
        <v>5785</v>
      </c>
      <c r="D2385" s="4" t="s">
        <v>15</v>
      </c>
      <c r="E2385" s="5">
        <v>30936</v>
      </c>
      <c r="F2385" s="9">
        <v>85567</v>
      </c>
      <c r="G2385" s="9">
        <f t="shared" si="37"/>
        <v>1026804</v>
      </c>
    </row>
    <row r="2386" spans="1:7" x14ac:dyDescent="0.25">
      <c r="A2386" s="4" t="s">
        <v>5786</v>
      </c>
      <c r="B2386" s="4" t="s">
        <v>5787</v>
      </c>
      <c r="C2386" s="4" t="s">
        <v>5788</v>
      </c>
      <c r="D2386" s="4" t="s">
        <v>11</v>
      </c>
      <c r="E2386" s="5">
        <v>28470</v>
      </c>
      <c r="F2386" s="9">
        <v>30144.36</v>
      </c>
      <c r="G2386" s="9">
        <f t="shared" si="37"/>
        <v>361732.32</v>
      </c>
    </row>
    <row r="2387" spans="1:7" x14ac:dyDescent="0.25">
      <c r="A2387" s="4" t="s">
        <v>5789</v>
      </c>
      <c r="B2387" s="4" t="s">
        <v>4519</v>
      </c>
      <c r="C2387" s="4" t="s">
        <v>5790</v>
      </c>
      <c r="D2387" s="4" t="s">
        <v>15</v>
      </c>
      <c r="E2387" s="5">
        <v>30090</v>
      </c>
      <c r="F2387" s="9">
        <v>77658</v>
      </c>
      <c r="G2387" s="9">
        <f t="shared" si="37"/>
        <v>931896</v>
      </c>
    </row>
    <row r="2388" spans="1:7" x14ac:dyDescent="0.25">
      <c r="A2388" s="4" t="s">
        <v>5791</v>
      </c>
      <c r="B2388" s="4" t="s">
        <v>4927</v>
      </c>
      <c r="C2388" s="4" t="s">
        <v>5792</v>
      </c>
      <c r="D2388" s="4" t="s">
        <v>11</v>
      </c>
      <c r="E2388" s="5">
        <v>27403</v>
      </c>
      <c r="F2388" s="9">
        <v>62127</v>
      </c>
      <c r="G2388" s="9">
        <f t="shared" si="37"/>
        <v>745524</v>
      </c>
    </row>
    <row r="2389" spans="1:7" x14ac:dyDescent="0.25">
      <c r="A2389" s="4" t="s">
        <v>969</v>
      </c>
      <c r="B2389" s="4" t="s">
        <v>5793</v>
      </c>
      <c r="C2389" s="4" t="s">
        <v>5794</v>
      </c>
      <c r="D2389" s="4" t="s">
        <v>15</v>
      </c>
      <c r="E2389" s="5">
        <v>28083</v>
      </c>
      <c r="F2389" s="9">
        <v>77658</v>
      </c>
      <c r="G2389" s="9">
        <f t="shared" si="37"/>
        <v>931896</v>
      </c>
    </row>
    <row r="2390" spans="1:7" x14ac:dyDescent="0.25">
      <c r="A2390" s="4" t="s">
        <v>5795</v>
      </c>
      <c r="B2390" s="4" t="s">
        <v>1312</v>
      </c>
      <c r="C2390" s="4" t="s">
        <v>5796</v>
      </c>
      <c r="D2390" s="4" t="s">
        <v>11</v>
      </c>
      <c r="E2390" s="5">
        <v>30562</v>
      </c>
      <c r="F2390" s="9">
        <v>26176.26</v>
      </c>
      <c r="G2390" s="9">
        <f t="shared" si="37"/>
        <v>314115.12</v>
      </c>
    </row>
    <row r="2391" spans="1:7" x14ac:dyDescent="0.25">
      <c r="A2391" s="4" t="s">
        <v>5797</v>
      </c>
      <c r="B2391" s="4" t="s">
        <v>5798</v>
      </c>
      <c r="C2391" s="4" t="s">
        <v>5799</v>
      </c>
      <c r="D2391" s="4" t="s">
        <v>15</v>
      </c>
      <c r="E2391" s="5">
        <v>30990</v>
      </c>
      <c r="F2391" s="9">
        <v>30144.36</v>
      </c>
      <c r="G2391" s="9">
        <f t="shared" si="37"/>
        <v>361732.32</v>
      </c>
    </row>
    <row r="2392" spans="1:7" x14ac:dyDescent="0.25">
      <c r="A2392" s="4" t="s">
        <v>5800</v>
      </c>
      <c r="B2392" s="4" t="s">
        <v>801</v>
      </c>
      <c r="C2392" s="4" t="s">
        <v>5801</v>
      </c>
      <c r="D2392" s="4" t="s">
        <v>15</v>
      </c>
      <c r="E2392" s="5">
        <v>29919</v>
      </c>
      <c r="F2392" s="9">
        <v>62126</v>
      </c>
      <c r="G2392" s="9">
        <f t="shared" si="37"/>
        <v>745512</v>
      </c>
    </row>
    <row r="2393" spans="1:7" x14ac:dyDescent="0.25">
      <c r="A2393" s="4" t="s">
        <v>2749</v>
      </c>
      <c r="B2393" s="4" t="s">
        <v>295</v>
      </c>
      <c r="C2393" s="4" t="s">
        <v>5802</v>
      </c>
      <c r="D2393" s="4" t="s">
        <v>11</v>
      </c>
      <c r="E2393" s="5">
        <v>31058</v>
      </c>
      <c r="F2393" s="9">
        <v>77658</v>
      </c>
      <c r="G2393" s="9">
        <f t="shared" si="37"/>
        <v>931896</v>
      </c>
    </row>
    <row r="2394" spans="1:7" x14ac:dyDescent="0.25">
      <c r="A2394" s="4" t="s">
        <v>269</v>
      </c>
      <c r="B2394" s="4" t="s">
        <v>5803</v>
      </c>
      <c r="C2394" s="4" t="s">
        <v>5804</v>
      </c>
      <c r="D2394" s="4" t="s">
        <v>15</v>
      </c>
      <c r="E2394" s="5">
        <v>29326</v>
      </c>
      <c r="F2394" s="9">
        <v>77658</v>
      </c>
      <c r="G2394" s="9">
        <f t="shared" si="37"/>
        <v>931896</v>
      </c>
    </row>
    <row r="2395" spans="1:7" x14ac:dyDescent="0.25">
      <c r="A2395" s="4" t="s">
        <v>5805</v>
      </c>
      <c r="B2395" s="4" t="s">
        <v>3997</v>
      </c>
      <c r="C2395" s="4" t="s">
        <v>5806</v>
      </c>
      <c r="D2395" s="4" t="s">
        <v>11</v>
      </c>
      <c r="E2395" s="5">
        <v>25147</v>
      </c>
      <c r="F2395" s="9">
        <v>97193</v>
      </c>
      <c r="G2395" s="9">
        <f t="shared" si="37"/>
        <v>1166316</v>
      </c>
    </row>
    <row r="2396" spans="1:7" x14ac:dyDescent="0.25">
      <c r="A2396" s="4" t="s">
        <v>5807</v>
      </c>
      <c r="B2396" s="4" t="s">
        <v>5808</v>
      </c>
      <c r="C2396" s="4" t="s">
        <v>5809</v>
      </c>
      <c r="D2396" s="4" t="s">
        <v>15</v>
      </c>
      <c r="E2396" s="5">
        <v>29586</v>
      </c>
      <c r="F2396" s="9">
        <v>77658</v>
      </c>
      <c r="G2396" s="9">
        <f t="shared" si="37"/>
        <v>931896</v>
      </c>
    </row>
    <row r="2397" spans="1:7" x14ac:dyDescent="0.25">
      <c r="A2397" s="4" t="s">
        <v>5810</v>
      </c>
      <c r="B2397" s="4" t="s">
        <v>795</v>
      </c>
      <c r="C2397" s="4" t="s">
        <v>5811</v>
      </c>
      <c r="D2397" s="4" t="s">
        <v>15</v>
      </c>
      <c r="E2397" s="5">
        <v>26821</v>
      </c>
      <c r="F2397" s="9">
        <v>30144.36</v>
      </c>
      <c r="G2397" s="9">
        <f t="shared" si="37"/>
        <v>361732.32</v>
      </c>
    </row>
    <row r="2398" spans="1:7" x14ac:dyDescent="0.25">
      <c r="A2398" s="4" t="s">
        <v>3843</v>
      </c>
      <c r="B2398" s="4" t="s">
        <v>5812</v>
      </c>
      <c r="C2398" s="4" t="s">
        <v>5813</v>
      </c>
      <c r="D2398" s="4" t="s">
        <v>11</v>
      </c>
      <c r="E2398" s="5">
        <v>28279</v>
      </c>
      <c r="F2398" s="9">
        <v>28551.16</v>
      </c>
      <c r="G2398" s="9">
        <f t="shared" si="37"/>
        <v>342613.92</v>
      </c>
    </row>
    <row r="2399" spans="1:7" x14ac:dyDescent="0.25">
      <c r="A2399" s="4" t="s">
        <v>5814</v>
      </c>
      <c r="B2399" s="4" t="s">
        <v>558</v>
      </c>
      <c r="C2399" s="4" t="s">
        <v>5815</v>
      </c>
      <c r="D2399" s="4" t="s">
        <v>11</v>
      </c>
      <c r="E2399" s="5">
        <v>30218</v>
      </c>
      <c r="F2399" s="9">
        <v>77658</v>
      </c>
      <c r="G2399" s="9">
        <f t="shared" si="37"/>
        <v>931896</v>
      </c>
    </row>
    <row r="2400" spans="1:7" x14ac:dyDescent="0.25">
      <c r="A2400" s="4" t="s">
        <v>5816</v>
      </c>
      <c r="B2400" s="4" t="s">
        <v>313</v>
      </c>
      <c r="C2400" s="4" t="s">
        <v>5817</v>
      </c>
      <c r="D2400" s="4" t="s">
        <v>11</v>
      </c>
      <c r="E2400" s="5">
        <v>26238</v>
      </c>
      <c r="F2400" s="9">
        <v>17721</v>
      </c>
      <c r="G2400" s="9">
        <f t="shared" si="37"/>
        <v>212652</v>
      </c>
    </row>
    <row r="2401" spans="1:7" x14ac:dyDescent="0.25">
      <c r="A2401" s="4" t="s">
        <v>1160</v>
      </c>
      <c r="B2401" s="4" t="s">
        <v>1373</v>
      </c>
      <c r="C2401" s="4" t="s">
        <v>5818</v>
      </c>
      <c r="D2401" s="4" t="s">
        <v>11</v>
      </c>
      <c r="E2401" s="5">
        <v>30967</v>
      </c>
      <c r="F2401" s="9">
        <v>97074</v>
      </c>
      <c r="G2401" s="9">
        <f t="shared" si="37"/>
        <v>1164888</v>
      </c>
    </row>
    <row r="2402" spans="1:7" x14ac:dyDescent="0.25">
      <c r="A2402" s="4" t="s">
        <v>1819</v>
      </c>
      <c r="B2402" s="4" t="s">
        <v>5819</v>
      </c>
      <c r="C2402" s="4" t="s">
        <v>5820</v>
      </c>
      <c r="D2402" s="4" t="s">
        <v>15</v>
      </c>
      <c r="E2402" s="5">
        <v>31773</v>
      </c>
      <c r="F2402" s="9">
        <v>21266</v>
      </c>
      <c r="G2402" s="9">
        <f t="shared" si="37"/>
        <v>255192</v>
      </c>
    </row>
    <row r="2403" spans="1:7" x14ac:dyDescent="0.25">
      <c r="A2403" s="4" t="s">
        <v>2882</v>
      </c>
      <c r="B2403" s="4" t="s">
        <v>5821</v>
      </c>
      <c r="C2403" s="4" t="s">
        <v>5822</v>
      </c>
      <c r="D2403" s="4" t="s">
        <v>15</v>
      </c>
      <c r="E2403" s="5">
        <v>27595</v>
      </c>
      <c r="F2403" s="9">
        <v>32116.28</v>
      </c>
      <c r="G2403" s="9">
        <f t="shared" si="37"/>
        <v>385395.36</v>
      </c>
    </row>
    <row r="2404" spans="1:7" x14ac:dyDescent="0.25">
      <c r="A2404" s="4" t="s">
        <v>824</v>
      </c>
      <c r="B2404" s="4" t="s">
        <v>1732</v>
      </c>
      <c r="C2404" s="4" t="s">
        <v>5823</v>
      </c>
      <c r="D2404" s="4" t="s">
        <v>15</v>
      </c>
      <c r="E2404" s="5">
        <v>30559</v>
      </c>
      <c r="F2404" s="9">
        <v>36100.160000000003</v>
      </c>
      <c r="G2404" s="9">
        <f t="shared" si="37"/>
        <v>433201.92000000004</v>
      </c>
    </row>
    <row r="2405" spans="1:7" x14ac:dyDescent="0.25">
      <c r="A2405" s="4" t="s">
        <v>2965</v>
      </c>
      <c r="B2405" s="4" t="s">
        <v>2122</v>
      </c>
      <c r="C2405" s="4" t="s">
        <v>5824</v>
      </c>
      <c r="D2405" s="4" t="s">
        <v>15</v>
      </c>
      <c r="E2405" s="5">
        <v>23327</v>
      </c>
      <c r="F2405" s="9">
        <v>6720.84</v>
      </c>
      <c r="G2405" s="9">
        <f t="shared" si="37"/>
        <v>80650.080000000002</v>
      </c>
    </row>
    <row r="2406" spans="1:7" x14ac:dyDescent="0.25">
      <c r="A2406" s="4" t="s">
        <v>1686</v>
      </c>
      <c r="B2406" s="4" t="s">
        <v>5825</v>
      </c>
      <c r="C2406" s="4" t="s">
        <v>5826</v>
      </c>
      <c r="D2406" s="4" t="s">
        <v>15</v>
      </c>
      <c r="E2406" s="5">
        <v>27237</v>
      </c>
      <c r="F2406" s="9">
        <v>38518.28</v>
      </c>
      <c r="G2406" s="9">
        <f t="shared" si="37"/>
        <v>462219.36</v>
      </c>
    </row>
    <row r="2407" spans="1:7" x14ac:dyDescent="0.25">
      <c r="A2407" s="4" t="s">
        <v>3597</v>
      </c>
      <c r="B2407" s="4" t="s">
        <v>5122</v>
      </c>
      <c r="C2407" s="4" t="s">
        <v>5827</v>
      </c>
      <c r="D2407" s="4" t="s">
        <v>11</v>
      </c>
      <c r="E2407" s="5">
        <v>27519</v>
      </c>
      <c r="F2407" s="9">
        <v>28755.360000000001</v>
      </c>
      <c r="G2407" s="9">
        <f t="shared" si="37"/>
        <v>345064.32</v>
      </c>
    </row>
    <row r="2408" spans="1:7" x14ac:dyDescent="0.25">
      <c r="A2408" s="4" t="s">
        <v>5550</v>
      </c>
      <c r="B2408" s="4" t="s">
        <v>5550</v>
      </c>
      <c r="C2408" s="4" t="s">
        <v>5828</v>
      </c>
      <c r="D2408" s="4" t="s">
        <v>15</v>
      </c>
      <c r="E2408" s="5">
        <v>26084</v>
      </c>
      <c r="F2408" s="9">
        <v>37519.660000000003</v>
      </c>
      <c r="G2408" s="9">
        <f t="shared" si="37"/>
        <v>450235.92000000004</v>
      </c>
    </row>
    <row r="2409" spans="1:7" x14ac:dyDescent="0.25">
      <c r="A2409" s="4" t="s">
        <v>3354</v>
      </c>
      <c r="B2409" s="4" t="s">
        <v>5829</v>
      </c>
      <c r="C2409" s="4" t="s">
        <v>5830</v>
      </c>
      <c r="D2409" s="4" t="s">
        <v>11</v>
      </c>
      <c r="E2409" s="5">
        <v>30173</v>
      </c>
      <c r="F2409" s="9">
        <v>26476.14</v>
      </c>
      <c r="G2409" s="9">
        <f t="shared" si="37"/>
        <v>317713.68</v>
      </c>
    </row>
    <row r="2410" spans="1:7" x14ac:dyDescent="0.25">
      <c r="A2410" s="4" t="s">
        <v>3787</v>
      </c>
      <c r="B2410" s="4" t="s">
        <v>5831</v>
      </c>
      <c r="C2410" s="4" t="s">
        <v>5832</v>
      </c>
      <c r="D2410" s="4" t="s">
        <v>15</v>
      </c>
      <c r="E2410" s="5">
        <v>28124</v>
      </c>
      <c r="F2410" s="9">
        <v>76740</v>
      </c>
      <c r="G2410" s="9">
        <f t="shared" si="37"/>
        <v>920880</v>
      </c>
    </row>
    <row r="2411" spans="1:7" x14ac:dyDescent="0.25">
      <c r="A2411" s="4" t="s">
        <v>3597</v>
      </c>
      <c r="B2411" s="4" t="s">
        <v>1499</v>
      </c>
      <c r="C2411" s="4" t="s">
        <v>5833</v>
      </c>
      <c r="D2411" s="4" t="s">
        <v>11</v>
      </c>
      <c r="E2411" s="5">
        <v>29192</v>
      </c>
      <c r="F2411" s="9">
        <v>77658</v>
      </c>
      <c r="G2411" s="9">
        <f t="shared" si="37"/>
        <v>931896</v>
      </c>
    </row>
    <row r="2412" spans="1:7" x14ac:dyDescent="0.25">
      <c r="A2412" s="4" t="s">
        <v>2699</v>
      </c>
      <c r="B2412" s="4" t="s">
        <v>5834</v>
      </c>
      <c r="C2412" s="4" t="s">
        <v>5835</v>
      </c>
      <c r="D2412" s="4" t="s">
        <v>15</v>
      </c>
      <c r="E2412" s="5">
        <v>28580</v>
      </c>
      <c r="F2412" s="9">
        <v>12142.12</v>
      </c>
      <c r="G2412" s="9">
        <f t="shared" si="37"/>
        <v>145705.44</v>
      </c>
    </row>
    <row r="2413" spans="1:7" x14ac:dyDescent="0.25">
      <c r="A2413" s="4" t="s">
        <v>391</v>
      </c>
      <c r="B2413" s="4" t="s">
        <v>5836</v>
      </c>
      <c r="C2413" s="4" t="s">
        <v>5837</v>
      </c>
      <c r="D2413" s="4" t="s">
        <v>15</v>
      </c>
      <c r="E2413" s="5">
        <v>28264</v>
      </c>
      <c r="F2413" s="9">
        <v>13763.7</v>
      </c>
      <c r="G2413" s="9">
        <f t="shared" si="37"/>
        <v>165164.40000000002</v>
      </c>
    </row>
    <row r="2414" spans="1:7" x14ac:dyDescent="0.25">
      <c r="A2414" s="4" t="s">
        <v>2352</v>
      </c>
      <c r="B2414" s="4" t="s">
        <v>5838</v>
      </c>
      <c r="C2414" s="4" t="s">
        <v>5839</v>
      </c>
      <c r="D2414" s="4" t="s">
        <v>15</v>
      </c>
      <c r="E2414" s="5">
        <v>31707</v>
      </c>
      <c r="F2414" s="9">
        <v>12142.12</v>
      </c>
      <c r="G2414" s="9">
        <f t="shared" si="37"/>
        <v>145705.44</v>
      </c>
    </row>
    <row r="2415" spans="1:7" x14ac:dyDescent="0.25">
      <c r="A2415" s="4" t="s">
        <v>5840</v>
      </c>
      <c r="B2415" s="4" t="s">
        <v>3541</v>
      </c>
      <c r="C2415" s="4" t="s">
        <v>5841</v>
      </c>
      <c r="D2415" s="4" t="s">
        <v>15</v>
      </c>
      <c r="E2415" s="5">
        <v>28720</v>
      </c>
      <c r="F2415" s="9">
        <v>12142.12</v>
      </c>
      <c r="G2415" s="9">
        <f t="shared" si="37"/>
        <v>145705.44</v>
      </c>
    </row>
    <row r="2416" spans="1:7" x14ac:dyDescent="0.25">
      <c r="A2416" s="4" t="s">
        <v>5842</v>
      </c>
      <c r="B2416" s="4" t="s">
        <v>5843</v>
      </c>
      <c r="C2416" s="4" t="s">
        <v>5844</v>
      </c>
      <c r="D2416" s="4" t="s">
        <v>15</v>
      </c>
      <c r="E2416" s="5">
        <v>28525</v>
      </c>
      <c r="F2416" s="9">
        <v>113595</v>
      </c>
      <c r="G2416" s="9">
        <f t="shared" si="37"/>
        <v>1363140</v>
      </c>
    </row>
    <row r="2417" spans="1:7" x14ac:dyDescent="0.25">
      <c r="A2417" s="4" t="s">
        <v>5845</v>
      </c>
      <c r="B2417" s="4" t="s">
        <v>3407</v>
      </c>
      <c r="C2417" s="4" t="s">
        <v>5846</v>
      </c>
      <c r="D2417" s="4" t="s">
        <v>11</v>
      </c>
      <c r="E2417" s="5">
        <v>30084</v>
      </c>
      <c r="F2417" s="9">
        <v>97074</v>
      </c>
      <c r="G2417" s="9">
        <f t="shared" si="37"/>
        <v>1164888</v>
      </c>
    </row>
    <row r="2418" spans="1:7" x14ac:dyDescent="0.25">
      <c r="A2418" s="4" t="s">
        <v>816</v>
      </c>
      <c r="B2418" s="4" t="s">
        <v>5847</v>
      </c>
      <c r="C2418" s="4" t="s">
        <v>5848</v>
      </c>
      <c r="D2418" s="4" t="s">
        <v>15</v>
      </c>
      <c r="E2418" s="5">
        <v>28497</v>
      </c>
      <c r="F2418" s="9">
        <v>25429</v>
      </c>
      <c r="G2418" s="9">
        <f t="shared" si="37"/>
        <v>305148</v>
      </c>
    </row>
    <row r="2419" spans="1:7" x14ac:dyDescent="0.25">
      <c r="A2419" s="4" t="s">
        <v>1186</v>
      </c>
      <c r="B2419" s="4" t="s">
        <v>2914</v>
      </c>
      <c r="C2419" s="4" t="s">
        <v>5849</v>
      </c>
      <c r="D2419" s="4" t="s">
        <v>15</v>
      </c>
      <c r="E2419" s="5">
        <v>29773</v>
      </c>
      <c r="F2419" s="9">
        <v>14602</v>
      </c>
      <c r="G2419" s="9">
        <f t="shared" si="37"/>
        <v>175224</v>
      </c>
    </row>
    <row r="2420" spans="1:7" x14ac:dyDescent="0.25">
      <c r="A2420" s="4" t="s">
        <v>2863</v>
      </c>
      <c r="B2420" s="4" t="s">
        <v>5850</v>
      </c>
      <c r="C2420" s="4" t="s">
        <v>5851</v>
      </c>
      <c r="D2420" s="4" t="s">
        <v>15</v>
      </c>
      <c r="E2420" s="5">
        <v>31507</v>
      </c>
      <c r="F2420" s="9">
        <v>13133.38</v>
      </c>
      <c r="G2420" s="9">
        <f t="shared" si="37"/>
        <v>157600.56</v>
      </c>
    </row>
    <row r="2421" spans="1:7" x14ac:dyDescent="0.25">
      <c r="A2421" s="4" t="s">
        <v>704</v>
      </c>
      <c r="B2421" s="4" t="s">
        <v>1873</v>
      </c>
      <c r="C2421" s="4" t="s">
        <v>5852</v>
      </c>
      <c r="D2421" s="4" t="s">
        <v>15</v>
      </c>
      <c r="E2421" s="5">
        <v>27371</v>
      </c>
      <c r="F2421" s="9">
        <v>34117.699999999997</v>
      </c>
      <c r="G2421" s="9">
        <f t="shared" si="37"/>
        <v>409412.39999999997</v>
      </c>
    </row>
    <row r="2422" spans="1:7" x14ac:dyDescent="0.25">
      <c r="A2422" s="4" t="s">
        <v>269</v>
      </c>
      <c r="B2422" s="4" t="s">
        <v>5853</v>
      </c>
      <c r="C2422" s="4" t="s">
        <v>5854</v>
      </c>
      <c r="D2422" s="4" t="s">
        <v>15</v>
      </c>
      <c r="E2422" s="5">
        <v>27680</v>
      </c>
      <c r="F2422" s="9">
        <v>38898</v>
      </c>
      <c r="G2422" s="9">
        <f t="shared" si="37"/>
        <v>466776</v>
      </c>
    </row>
    <row r="2423" spans="1:7" x14ac:dyDescent="0.25">
      <c r="A2423" s="4" t="s">
        <v>5855</v>
      </c>
      <c r="B2423" s="4" t="s">
        <v>5856</v>
      </c>
      <c r="C2423" s="4" t="s">
        <v>5857</v>
      </c>
      <c r="D2423" s="4" t="s">
        <v>15</v>
      </c>
      <c r="E2423" s="5">
        <v>27185</v>
      </c>
      <c r="F2423" s="9">
        <v>39162.26</v>
      </c>
      <c r="G2423" s="9">
        <f t="shared" si="37"/>
        <v>469947.12</v>
      </c>
    </row>
    <row r="2424" spans="1:7" x14ac:dyDescent="0.25">
      <c r="A2424" s="4" t="s">
        <v>5858</v>
      </c>
      <c r="B2424" s="4" t="s">
        <v>5306</v>
      </c>
      <c r="C2424" s="4" t="s">
        <v>5859</v>
      </c>
      <c r="D2424" s="4" t="s">
        <v>15</v>
      </c>
      <c r="E2424" s="5">
        <v>29273</v>
      </c>
      <c r="F2424" s="9">
        <v>26950.720000000001</v>
      </c>
      <c r="G2424" s="9">
        <f t="shared" si="37"/>
        <v>323408.64000000001</v>
      </c>
    </row>
    <row r="2425" spans="1:7" x14ac:dyDescent="0.25">
      <c r="A2425" s="4" t="s">
        <v>969</v>
      </c>
      <c r="B2425" s="4" t="s">
        <v>5860</v>
      </c>
      <c r="C2425" s="4" t="s">
        <v>5861</v>
      </c>
      <c r="D2425" s="4" t="s">
        <v>15</v>
      </c>
      <c r="E2425" s="5">
        <v>26163</v>
      </c>
      <c r="F2425" s="9">
        <v>29167.82</v>
      </c>
      <c r="G2425" s="9">
        <f t="shared" si="37"/>
        <v>350013.83999999997</v>
      </c>
    </row>
    <row r="2426" spans="1:7" x14ac:dyDescent="0.25">
      <c r="A2426" s="4" t="s">
        <v>5862</v>
      </c>
      <c r="B2426" s="4" t="s">
        <v>3544</v>
      </c>
      <c r="C2426" s="4" t="s">
        <v>5863</v>
      </c>
      <c r="D2426" s="4" t="s">
        <v>15</v>
      </c>
      <c r="E2426" s="5">
        <v>30451</v>
      </c>
      <c r="F2426" s="9">
        <v>97074</v>
      </c>
      <c r="G2426" s="9">
        <f t="shared" si="37"/>
        <v>1164888</v>
      </c>
    </row>
    <row r="2427" spans="1:7" x14ac:dyDescent="0.25">
      <c r="A2427" s="4" t="s">
        <v>2997</v>
      </c>
      <c r="B2427" s="4" t="s">
        <v>4515</v>
      </c>
      <c r="C2427" s="4" t="s">
        <v>5864</v>
      </c>
      <c r="D2427" s="4" t="s">
        <v>15</v>
      </c>
      <c r="E2427" s="5">
        <v>31547</v>
      </c>
      <c r="F2427" s="9">
        <v>9708</v>
      </c>
      <c r="G2427" s="9">
        <f t="shared" si="37"/>
        <v>116496</v>
      </c>
    </row>
    <row r="2428" spans="1:7" x14ac:dyDescent="0.25">
      <c r="A2428" s="4" t="s">
        <v>2454</v>
      </c>
      <c r="B2428" s="4" t="s">
        <v>5865</v>
      </c>
      <c r="C2428" s="4" t="s">
        <v>5866</v>
      </c>
      <c r="D2428" s="4" t="s">
        <v>15</v>
      </c>
      <c r="E2428" s="5">
        <v>28492</v>
      </c>
      <c r="F2428" s="9">
        <v>9708</v>
      </c>
      <c r="G2428" s="9">
        <f t="shared" si="37"/>
        <v>116496</v>
      </c>
    </row>
    <row r="2429" spans="1:7" x14ac:dyDescent="0.25">
      <c r="A2429" s="4" t="s">
        <v>5867</v>
      </c>
      <c r="B2429" s="4" t="s">
        <v>409</v>
      </c>
      <c r="C2429" s="4" t="s">
        <v>5868</v>
      </c>
      <c r="D2429" s="4" t="s">
        <v>15</v>
      </c>
      <c r="E2429" s="5">
        <v>25969</v>
      </c>
      <c r="F2429" s="9">
        <v>28973.16</v>
      </c>
      <c r="G2429" s="9">
        <f t="shared" si="37"/>
        <v>347677.92</v>
      </c>
    </row>
    <row r="2430" spans="1:7" x14ac:dyDescent="0.25">
      <c r="A2430" s="4" t="s">
        <v>847</v>
      </c>
      <c r="B2430" s="4" t="s">
        <v>3461</v>
      </c>
      <c r="C2430" s="4" t="s">
        <v>5869</v>
      </c>
      <c r="D2430" s="4" t="s">
        <v>15</v>
      </c>
      <c r="E2430" s="5">
        <v>26111</v>
      </c>
      <c r="F2430" s="9">
        <v>40282.94</v>
      </c>
      <c r="G2430" s="9">
        <f t="shared" si="37"/>
        <v>483395.28</v>
      </c>
    </row>
    <row r="2431" spans="1:7" x14ac:dyDescent="0.25">
      <c r="A2431" s="4" t="s">
        <v>5870</v>
      </c>
      <c r="B2431" s="4" t="s">
        <v>2341</v>
      </c>
      <c r="C2431" s="4" t="s">
        <v>5871</v>
      </c>
      <c r="D2431" s="4" t="s">
        <v>15</v>
      </c>
      <c r="E2431" s="5">
        <v>30265</v>
      </c>
      <c r="F2431" s="9">
        <v>14674.94</v>
      </c>
      <c r="G2431" s="9">
        <f t="shared" si="37"/>
        <v>176099.28</v>
      </c>
    </row>
    <row r="2432" spans="1:7" x14ac:dyDescent="0.25">
      <c r="A2432" s="4" t="s">
        <v>1565</v>
      </c>
      <c r="B2432" s="4" t="s">
        <v>2729</v>
      </c>
      <c r="C2432" s="4" t="s">
        <v>5872</v>
      </c>
      <c r="D2432" s="4" t="s">
        <v>15</v>
      </c>
      <c r="E2432" s="5">
        <v>30132</v>
      </c>
      <c r="F2432" s="9">
        <v>15988.16</v>
      </c>
      <c r="G2432" s="9">
        <f t="shared" si="37"/>
        <v>191857.91999999998</v>
      </c>
    </row>
    <row r="2433" spans="1:7" x14ac:dyDescent="0.25">
      <c r="A2433" s="4" t="s">
        <v>328</v>
      </c>
      <c r="B2433" s="4" t="s">
        <v>4473</v>
      </c>
      <c r="C2433" s="4" t="s">
        <v>5873</v>
      </c>
      <c r="D2433" s="4" t="s">
        <v>15</v>
      </c>
      <c r="E2433" s="5">
        <v>30702</v>
      </c>
      <c r="F2433" s="9">
        <v>17643</v>
      </c>
      <c r="G2433" s="9">
        <f t="shared" si="37"/>
        <v>211716</v>
      </c>
    </row>
    <row r="2434" spans="1:7" x14ac:dyDescent="0.25">
      <c r="A2434" s="4" t="s">
        <v>5874</v>
      </c>
      <c r="B2434" s="4" t="s">
        <v>5875</v>
      </c>
      <c r="C2434" s="4" t="s">
        <v>5876</v>
      </c>
      <c r="D2434" s="4" t="s">
        <v>15</v>
      </c>
      <c r="E2434" s="5">
        <v>29882</v>
      </c>
      <c r="F2434" s="9">
        <v>15988.16</v>
      </c>
      <c r="G2434" s="9">
        <f t="shared" si="37"/>
        <v>191857.91999999998</v>
      </c>
    </row>
    <row r="2435" spans="1:7" x14ac:dyDescent="0.25">
      <c r="A2435" s="4" t="s">
        <v>5877</v>
      </c>
      <c r="B2435" s="4" t="s">
        <v>5877</v>
      </c>
      <c r="C2435" s="4" t="s">
        <v>5878</v>
      </c>
      <c r="D2435" s="4" t="s">
        <v>15</v>
      </c>
      <c r="E2435" s="5">
        <v>31370</v>
      </c>
      <c r="F2435" s="9">
        <v>14042.5</v>
      </c>
      <c r="G2435" s="9">
        <f t="shared" si="37"/>
        <v>168510</v>
      </c>
    </row>
    <row r="2436" spans="1:7" x14ac:dyDescent="0.25">
      <c r="A2436" s="4" t="s">
        <v>3723</v>
      </c>
      <c r="B2436" s="4" t="s">
        <v>5879</v>
      </c>
      <c r="C2436" s="4" t="s">
        <v>5880</v>
      </c>
      <c r="D2436" s="4" t="s">
        <v>11</v>
      </c>
      <c r="E2436" s="5">
        <v>31027</v>
      </c>
      <c r="F2436" s="9">
        <v>99428</v>
      </c>
      <c r="G2436" s="9">
        <f t="shared" si="37"/>
        <v>1193136</v>
      </c>
    </row>
    <row r="2437" spans="1:7" x14ac:dyDescent="0.25">
      <c r="A2437" s="4" t="s">
        <v>5881</v>
      </c>
      <c r="B2437" s="4" t="s">
        <v>5882</v>
      </c>
      <c r="C2437" s="4" t="s">
        <v>5883</v>
      </c>
      <c r="D2437" s="4" t="s">
        <v>15</v>
      </c>
      <c r="E2437" s="5">
        <v>29855</v>
      </c>
      <c r="F2437" s="9">
        <v>17591.84</v>
      </c>
      <c r="G2437" s="9">
        <f t="shared" si="37"/>
        <v>211102.08000000002</v>
      </c>
    </row>
    <row r="2438" spans="1:7" x14ac:dyDescent="0.25">
      <c r="A2438" s="4" t="s">
        <v>5884</v>
      </c>
      <c r="B2438" s="4" t="s">
        <v>218</v>
      </c>
      <c r="C2438" s="4" t="s">
        <v>5885</v>
      </c>
      <c r="D2438" s="4" t="s">
        <v>15</v>
      </c>
      <c r="E2438" s="5">
        <v>27031</v>
      </c>
      <c r="F2438" s="9">
        <v>28968.98</v>
      </c>
      <c r="G2438" s="9">
        <f t="shared" si="37"/>
        <v>347627.76</v>
      </c>
    </row>
    <row r="2439" spans="1:7" x14ac:dyDescent="0.25">
      <c r="A2439" s="4" t="s">
        <v>3709</v>
      </c>
      <c r="B2439" s="4" t="s">
        <v>5886</v>
      </c>
      <c r="C2439" s="4" t="s">
        <v>5887</v>
      </c>
      <c r="D2439" s="4" t="s">
        <v>11</v>
      </c>
      <c r="E2439" s="5">
        <v>31132</v>
      </c>
      <c r="F2439" s="9">
        <v>18002.18</v>
      </c>
      <c r="G2439" s="9">
        <f t="shared" ref="G2439:G2502" si="38">F2439*12</f>
        <v>216026.16</v>
      </c>
    </row>
    <row r="2440" spans="1:7" x14ac:dyDescent="0.25">
      <c r="A2440" s="4" t="s">
        <v>4180</v>
      </c>
      <c r="B2440" s="4" t="s">
        <v>5888</v>
      </c>
      <c r="C2440" s="4" t="s">
        <v>5889</v>
      </c>
      <c r="D2440" s="4" t="s">
        <v>15</v>
      </c>
      <c r="E2440" s="5">
        <v>28535</v>
      </c>
      <c r="F2440" s="9">
        <v>97074</v>
      </c>
      <c r="G2440" s="9">
        <f t="shared" si="38"/>
        <v>1164888</v>
      </c>
    </row>
    <row r="2441" spans="1:7" x14ac:dyDescent="0.25">
      <c r="A2441" s="4" t="s">
        <v>5890</v>
      </c>
      <c r="B2441" s="4" t="s">
        <v>5891</v>
      </c>
      <c r="C2441" s="4" t="s">
        <v>5892</v>
      </c>
      <c r="D2441" s="4" t="s">
        <v>15</v>
      </c>
      <c r="E2441" s="5">
        <v>27822</v>
      </c>
      <c r="F2441" s="9">
        <v>66370</v>
      </c>
      <c r="G2441" s="9">
        <f t="shared" si="38"/>
        <v>796440</v>
      </c>
    </row>
    <row r="2442" spans="1:7" x14ac:dyDescent="0.25">
      <c r="A2442" s="4" t="s">
        <v>4606</v>
      </c>
      <c r="B2442" s="4" t="s">
        <v>5893</v>
      </c>
      <c r="C2442" s="4" t="s">
        <v>5894</v>
      </c>
      <c r="D2442" s="4" t="s">
        <v>15</v>
      </c>
      <c r="E2442" s="5">
        <v>26365</v>
      </c>
      <c r="F2442" s="9">
        <v>35541.440000000002</v>
      </c>
      <c r="G2442" s="9">
        <f t="shared" si="38"/>
        <v>426497.28000000003</v>
      </c>
    </row>
    <row r="2443" spans="1:7" x14ac:dyDescent="0.25">
      <c r="A2443" s="4" t="s">
        <v>5895</v>
      </c>
      <c r="B2443" s="4" t="s">
        <v>5896</v>
      </c>
      <c r="C2443" s="4" t="s">
        <v>5897</v>
      </c>
      <c r="D2443" s="4" t="s">
        <v>11</v>
      </c>
      <c r="E2443" s="5">
        <v>25358</v>
      </c>
      <c r="F2443" s="9">
        <v>32487.759999999998</v>
      </c>
      <c r="G2443" s="9">
        <f t="shared" si="38"/>
        <v>389853.12</v>
      </c>
    </row>
    <row r="2444" spans="1:7" x14ac:dyDescent="0.25">
      <c r="A2444" s="4" t="s">
        <v>2893</v>
      </c>
      <c r="B2444" s="4" t="s">
        <v>5898</v>
      </c>
      <c r="C2444" s="4" t="s">
        <v>5899</v>
      </c>
      <c r="D2444" s="4" t="s">
        <v>15</v>
      </c>
      <c r="E2444" s="5">
        <v>30536</v>
      </c>
      <c r="F2444" s="9">
        <v>16336</v>
      </c>
      <c r="G2444" s="9">
        <f t="shared" si="38"/>
        <v>196032</v>
      </c>
    </row>
    <row r="2445" spans="1:7" x14ac:dyDescent="0.25">
      <c r="A2445" s="4" t="s">
        <v>5900</v>
      </c>
      <c r="B2445" s="4" t="s">
        <v>5901</v>
      </c>
      <c r="C2445" s="4" t="s">
        <v>5902</v>
      </c>
      <c r="D2445" s="4" t="s">
        <v>15</v>
      </c>
      <c r="E2445" s="5">
        <v>29405</v>
      </c>
      <c r="F2445" s="9">
        <v>25113.46</v>
      </c>
      <c r="G2445" s="9">
        <f t="shared" si="38"/>
        <v>301361.52</v>
      </c>
    </row>
    <row r="2446" spans="1:7" x14ac:dyDescent="0.25">
      <c r="A2446" s="4" t="s">
        <v>5903</v>
      </c>
      <c r="B2446" s="4" t="s">
        <v>5904</v>
      </c>
      <c r="C2446" s="4" t="s">
        <v>5905</v>
      </c>
      <c r="D2446" s="4" t="s">
        <v>15</v>
      </c>
      <c r="E2446" s="5">
        <v>27458</v>
      </c>
      <c r="F2446" s="9">
        <v>119651</v>
      </c>
      <c r="G2446" s="9">
        <f t="shared" si="38"/>
        <v>1435812</v>
      </c>
    </row>
    <row r="2447" spans="1:7" x14ac:dyDescent="0.25">
      <c r="A2447" s="4" t="s">
        <v>5906</v>
      </c>
      <c r="B2447" s="4" t="s">
        <v>5907</v>
      </c>
      <c r="C2447" s="4" t="s">
        <v>5908</v>
      </c>
      <c r="D2447" s="4" t="s">
        <v>15</v>
      </c>
      <c r="E2447" s="5">
        <v>28470</v>
      </c>
      <c r="F2447" s="9">
        <v>39935.660000000003</v>
      </c>
      <c r="G2447" s="9">
        <f t="shared" si="38"/>
        <v>479227.92000000004</v>
      </c>
    </row>
    <row r="2448" spans="1:7" x14ac:dyDescent="0.25">
      <c r="A2448" s="4" t="s">
        <v>5909</v>
      </c>
      <c r="B2448" s="4" t="s">
        <v>5910</v>
      </c>
      <c r="C2448" s="4" t="s">
        <v>5911</v>
      </c>
      <c r="D2448" s="4" t="s">
        <v>15</v>
      </c>
      <c r="E2448" s="5">
        <v>28625</v>
      </c>
      <c r="F2448" s="9">
        <v>16642.68</v>
      </c>
      <c r="G2448" s="9">
        <f t="shared" si="38"/>
        <v>199712.16</v>
      </c>
    </row>
    <row r="2449" spans="1:7" x14ac:dyDescent="0.25">
      <c r="A2449" s="4" t="s">
        <v>5912</v>
      </c>
      <c r="B2449" s="4" t="s">
        <v>5913</v>
      </c>
      <c r="C2449" s="4" t="s">
        <v>5914</v>
      </c>
      <c r="D2449" s="4" t="s">
        <v>15</v>
      </c>
      <c r="E2449" s="5">
        <v>30090</v>
      </c>
      <c r="F2449" s="9">
        <v>34637</v>
      </c>
      <c r="G2449" s="9">
        <f t="shared" si="38"/>
        <v>415644</v>
      </c>
    </row>
    <row r="2450" spans="1:7" x14ac:dyDescent="0.25">
      <c r="A2450" s="4" t="s">
        <v>5915</v>
      </c>
      <c r="B2450" s="4" t="s">
        <v>5916</v>
      </c>
      <c r="C2450" s="4" t="s">
        <v>5917</v>
      </c>
      <c r="D2450" s="4" t="s">
        <v>15</v>
      </c>
      <c r="E2450" s="5">
        <v>27414</v>
      </c>
      <c r="F2450" s="9">
        <v>275741</v>
      </c>
      <c r="G2450" s="9">
        <f t="shared" si="38"/>
        <v>3308892</v>
      </c>
    </row>
    <row r="2451" spans="1:7" x14ac:dyDescent="0.25">
      <c r="A2451" s="4" t="s">
        <v>178</v>
      </c>
      <c r="B2451" s="4" t="s">
        <v>1507</v>
      </c>
      <c r="C2451" s="4" t="s">
        <v>5918</v>
      </c>
      <c r="D2451" s="4" t="s">
        <v>15</v>
      </c>
      <c r="E2451" s="5">
        <v>26577</v>
      </c>
      <c r="F2451" s="9">
        <v>26492.98</v>
      </c>
      <c r="G2451" s="9">
        <f t="shared" si="38"/>
        <v>317915.76</v>
      </c>
    </row>
    <row r="2452" spans="1:7" x14ac:dyDescent="0.25">
      <c r="A2452" s="4" t="s">
        <v>5919</v>
      </c>
      <c r="B2452" s="4" t="s">
        <v>5920</v>
      </c>
      <c r="C2452" s="4" t="s">
        <v>5921</v>
      </c>
      <c r="D2452" s="4" t="s">
        <v>15</v>
      </c>
      <c r="E2452" s="5">
        <v>26064</v>
      </c>
      <c r="F2452" s="9">
        <v>130000</v>
      </c>
      <c r="G2452" s="9">
        <f t="shared" si="38"/>
        <v>1560000</v>
      </c>
    </row>
    <row r="2453" spans="1:7" x14ac:dyDescent="0.25">
      <c r="A2453" s="4" t="s">
        <v>830</v>
      </c>
      <c r="B2453" s="4" t="s">
        <v>5922</v>
      </c>
      <c r="C2453" s="4" t="s">
        <v>5923</v>
      </c>
      <c r="D2453" s="4" t="s">
        <v>15</v>
      </c>
      <c r="E2453" s="5">
        <v>30696</v>
      </c>
      <c r="F2453" s="9">
        <v>18961</v>
      </c>
      <c r="G2453" s="9">
        <f t="shared" si="38"/>
        <v>227532</v>
      </c>
    </row>
    <row r="2454" spans="1:7" x14ac:dyDescent="0.25">
      <c r="A2454" s="4" t="s">
        <v>184</v>
      </c>
      <c r="B2454" s="4" t="s">
        <v>5924</v>
      </c>
      <c r="C2454" s="4" t="s">
        <v>5925</v>
      </c>
      <c r="D2454" s="4" t="s">
        <v>15</v>
      </c>
      <c r="E2454" s="5">
        <v>31681</v>
      </c>
      <c r="F2454" s="9">
        <v>13303.84</v>
      </c>
      <c r="G2454" s="9">
        <f t="shared" si="38"/>
        <v>159646.08000000002</v>
      </c>
    </row>
    <row r="2455" spans="1:7" x14ac:dyDescent="0.25">
      <c r="A2455" s="4" t="s">
        <v>5926</v>
      </c>
      <c r="B2455" s="4" t="s">
        <v>5927</v>
      </c>
      <c r="C2455" s="4" t="s">
        <v>5928</v>
      </c>
      <c r="D2455" s="4" t="s">
        <v>15</v>
      </c>
      <c r="E2455" s="5">
        <v>29345</v>
      </c>
      <c r="F2455" s="9">
        <v>18961</v>
      </c>
      <c r="G2455" s="9">
        <f t="shared" si="38"/>
        <v>227532</v>
      </c>
    </row>
    <row r="2456" spans="1:7" x14ac:dyDescent="0.25">
      <c r="A2456" s="4" t="s">
        <v>5929</v>
      </c>
      <c r="B2456" s="4" t="s">
        <v>5930</v>
      </c>
      <c r="C2456" s="4" t="s">
        <v>5931</v>
      </c>
      <c r="D2456" s="4" t="s">
        <v>11</v>
      </c>
      <c r="E2456" s="5">
        <v>26375</v>
      </c>
      <c r="F2456" s="9">
        <v>36094.25</v>
      </c>
      <c r="G2456" s="9">
        <f t="shared" si="38"/>
        <v>433131</v>
      </c>
    </row>
    <row r="2457" spans="1:7" x14ac:dyDescent="0.25">
      <c r="A2457" s="4" t="s">
        <v>4493</v>
      </c>
      <c r="B2457" s="4" t="s">
        <v>5556</v>
      </c>
      <c r="C2457" s="4" t="s">
        <v>5932</v>
      </c>
      <c r="D2457" s="4" t="s">
        <v>15</v>
      </c>
      <c r="E2457" s="5">
        <v>27896</v>
      </c>
      <c r="F2457" s="9">
        <v>44127.92</v>
      </c>
      <c r="G2457" s="9">
        <f t="shared" si="38"/>
        <v>529535.04</v>
      </c>
    </row>
    <row r="2458" spans="1:7" x14ac:dyDescent="0.25">
      <c r="A2458" s="4" t="s">
        <v>2326</v>
      </c>
      <c r="B2458" s="4" t="s">
        <v>2160</v>
      </c>
      <c r="C2458" s="4" t="s">
        <v>5933</v>
      </c>
      <c r="D2458" s="4" t="s">
        <v>11</v>
      </c>
      <c r="E2458" s="5">
        <v>28558</v>
      </c>
      <c r="F2458" s="9">
        <v>62127</v>
      </c>
      <c r="G2458" s="9">
        <f t="shared" si="38"/>
        <v>745524</v>
      </c>
    </row>
    <row r="2459" spans="1:7" x14ac:dyDescent="0.25">
      <c r="A2459" s="4" t="s">
        <v>5934</v>
      </c>
      <c r="B2459" s="4" t="s">
        <v>5935</v>
      </c>
      <c r="C2459" s="4" t="s">
        <v>5936</v>
      </c>
      <c r="D2459" s="4" t="s">
        <v>11</v>
      </c>
      <c r="E2459" s="5">
        <v>26247</v>
      </c>
      <c r="F2459" s="9">
        <v>28755.360000000001</v>
      </c>
      <c r="G2459" s="9">
        <f t="shared" si="38"/>
        <v>345064.32</v>
      </c>
    </row>
    <row r="2460" spans="1:7" x14ac:dyDescent="0.25">
      <c r="A2460" s="4" t="s">
        <v>5937</v>
      </c>
      <c r="B2460" s="4" t="s">
        <v>1772</v>
      </c>
      <c r="C2460" s="4" t="s">
        <v>5938</v>
      </c>
      <c r="D2460" s="4" t="s">
        <v>15</v>
      </c>
      <c r="E2460" s="5">
        <v>26298</v>
      </c>
      <c r="F2460" s="9">
        <v>33848</v>
      </c>
      <c r="G2460" s="9">
        <f t="shared" si="38"/>
        <v>406176</v>
      </c>
    </row>
    <row r="2461" spans="1:7" x14ac:dyDescent="0.25">
      <c r="A2461" s="4" t="s">
        <v>5939</v>
      </c>
      <c r="B2461" s="4" t="s">
        <v>5940</v>
      </c>
      <c r="C2461" s="4" t="s">
        <v>5941</v>
      </c>
      <c r="D2461" s="4" t="s">
        <v>15</v>
      </c>
      <c r="E2461" s="5">
        <v>27036</v>
      </c>
      <c r="F2461" s="9">
        <v>104693</v>
      </c>
      <c r="G2461" s="9">
        <f t="shared" si="38"/>
        <v>1256316</v>
      </c>
    </row>
    <row r="2462" spans="1:7" x14ac:dyDescent="0.25">
      <c r="A2462" s="4" t="s">
        <v>5942</v>
      </c>
      <c r="B2462" s="4" t="s">
        <v>5943</v>
      </c>
      <c r="C2462" s="4" t="s">
        <v>5944</v>
      </c>
      <c r="D2462" s="4" t="s">
        <v>15</v>
      </c>
      <c r="E2462" s="5">
        <v>28475</v>
      </c>
      <c r="F2462" s="9">
        <v>29011.02</v>
      </c>
      <c r="G2462" s="9">
        <f t="shared" si="38"/>
        <v>348132.24</v>
      </c>
    </row>
    <row r="2463" spans="1:7" x14ac:dyDescent="0.25">
      <c r="A2463" s="4" t="s">
        <v>5945</v>
      </c>
      <c r="B2463" s="4" t="s">
        <v>432</v>
      </c>
      <c r="C2463" s="4" t="s">
        <v>5946</v>
      </c>
      <c r="D2463" s="4" t="s">
        <v>15</v>
      </c>
      <c r="E2463" s="5">
        <v>28798</v>
      </c>
      <c r="F2463" s="9">
        <v>28656.38</v>
      </c>
      <c r="G2463" s="9">
        <f t="shared" si="38"/>
        <v>343876.56</v>
      </c>
    </row>
    <row r="2464" spans="1:7" x14ac:dyDescent="0.25">
      <c r="A2464" s="4" t="s">
        <v>5947</v>
      </c>
      <c r="B2464" s="4" t="s">
        <v>5948</v>
      </c>
      <c r="C2464" s="4" t="s">
        <v>5949</v>
      </c>
      <c r="D2464" s="4" t="s">
        <v>15</v>
      </c>
      <c r="E2464" s="5">
        <v>26726</v>
      </c>
      <c r="F2464" s="9">
        <v>27489.48</v>
      </c>
      <c r="G2464" s="9">
        <f t="shared" si="38"/>
        <v>329873.76</v>
      </c>
    </row>
    <row r="2465" spans="1:7" x14ac:dyDescent="0.25">
      <c r="A2465" s="4" t="s">
        <v>2448</v>
      </c>
      <c r="B2465" s="4" t="s">
        <v>5950</v>
      </c>
      <c r="C2465" s="4" t="s">
        <v>5951</v>
      </c>
      <c r="D2465" s="4" t="s">
        <v>11</v>
      </c>
      <c r="E2465" s="5">
        <v>25499</v>
      </c>
      <c r="F2465" s="9">
        <v>28061.86</v>
      </c>
      <c r="G2465" s="9">
        <f t="shared" si="38"/>
        <v>336742.32</v>
      </c>
    </row>
    <row r="2466" spans="1:7" x14ac:dyDescent="0.25">
      <c r="A2466" s="4" t="s">
        <v>5952</v>
      </c>
      <c r="B2466" s="4" t="s">
        <v>5953</v>
      </c>
      <c r="C2466" s="4" t="s">
        <v>5954</v>
      </c>
      <c r="D2466" s="4" t="s">
        <v>15</v>
      </c>
      <c r="E2466" s="5">
        <v>29201</v>
      </c>
      <c r="F2466" s="9">
        <v>11241.42</v>
      </c>
      <c r="G2466" s="9">
        <f t="shared" si="38"/>
        <v>134897.04</v>
      </c>
    </row>
    <row r="2467" spans="1:7" x14ac:dyDescent="0.25">
      <c r="A2467" s="4" t="s">
        <v>1160</v>
      </c>
      <c r="B2467" s="4" t="s">
        <v>5955</v>
      </c>
      <c r="C2467" s="4" t="s">
        <v>5956</v>
      </c>
      <c r="D2467" s="4" t="s">
        <v>11</v>
      </c>
      <c r="E2467" s="5">
        <v>30270</v>
      </c>
      <c r="F2467" s="9">
        <v>25429</v>
      </c>
      <c r="G2467" s="9">
        <f t="shared" si="38"/>
        <v>305148</v>
      </c>
    </row>
    <row r="2468" spans="1:7" x14ac:dyDescent="0.25">
      <c r="A2468" s="4" t="s">
        <v>5957</v>
      </c>
      <c r="B2468" s="4" t="s">
        <v>5958</v>
      </c>
      <c r="C2468" s="4" t="s">
        <v>5959</v>
      </c>
      <c r="D2468" s="4" t="s">
        <v>15</v>
      </c>
      <c r="E2468" s="5">
        <v>29570</v>
      </c>
      <c r="F2468" s="9">
        <v>28239.74</v>
      </c>
      <c r="G2468" s="9">
        <f t="shared" si="38"/>
        <v>338876.88</v>
      </c>
    </row>
    <row r="2469" spans="1:7" x14ac:dyDescent="0.25">
      <c r="A2469" s="4" t="s">
        <v>104</v>
      </c>
      <c r="B2469" s="4" t="s">
        <v>3407</v>
      </c>
      <c r="C2469" s="4" t="s">
        <v>5960</v>
      </c>
      <c r="D2469" s="4" t="s">
        <v>15</v>
      </c>
      <c r="E2469" s="5">
        <v>30021</v>
      </c>
      <c r="F2469" s="9">
        <v>148306</v>
      </c>
      <c r="G2469" s="9">
        <f t="shared" si="38"/>
        <v>1779672</v>
      </c>
    </row>
    <row r="2470" spans="1:7" x14ac:dyDescent="0.25">
      <c r="A2470" s="4" t="s">
        <v>5961</v>
      </c>
      <c r="B2470" s="4" t="s">
        <v>5962</v>
      </c>
      <c r="C2470" s="4" t="s">
        <v>5963</v>
      </c>
      <c r="D2470" s="4" t="s">
        <v>15</v>
      </c>
      <c r="E2470" s="5">
        <v>27816</v>
      </c>
      <c r="F2470" s="9">
        <v>122965</v>
      </c>
      <c r="G2470" s="9">
        <f t="shared" si="38"/>
        <v>1475580</v>
      </c>
    </row>
    <row r="2471" spans="1:7" x14ac:dyDescent="0.25">
      <c r="A2471" s="4" t="s">
        <v>5019</v>
      </c>
      <c r="B2471" s="4" t="s">
        <v>2208</v>
      </c>
      <c r="C2471" s="4" t="s">
        <v>5964</v>
      </c>
      <c r="D2471" s="4" t="s">
        <v>15</v>
      </c>
      <c r="E2471" s="5">
        <v>29077</v>
      </c>
      <c r="F2471" s="9">
        <v>19495.400000000001</v>
      </c>
      <c r="G2471" s="9">
        <f t="shared" si="38"/>
        <v>233944.80000000002</v>
      </c>
    </row>
    <row r="2472" spans="1:7" x14ac:dyDescent="0.25">
      <c r="A2472" s="4" t="s">
        <v>5965</v>
      </c>
      <c r="B2472" s="4" t="s">
        <v>2580</v>
      </c>
      <c r="C2472" s="4" t="s">
        <v>5966</v>
      </c>
      <c r="D2472" s="4" t="s">
        <v>11</v>
      </c>
      <c r="E2472" s="5">
        <v>26414</v>
      </c>
      <c r="F2472" s="9">
        <v>25319</v>
      </c>
      <c r="G2472" s="9">
        <f t="shared" si="38"/>
        <v>303828</v>
      </c>
    </row>
    <row r="2473" spans="1:7" x14ac:dyDescent="0.25">
      <c r="A2473" s="4" t="s">
        <v>2869</v>
      </c>
      <c r="B2473" s="4" t="s">
        <v>5967</v>
      </c>
      <c r="C2473" s="4" t="s">
        <v>5968</v>
      </c>
      <c r="D2473" s="4" t="s">
        <v>15</v>
      </c>
      <c r="E2473" s="5">
        <v>28526</v>
      </c>
      <c r="F2473" s="9">
        <v>24782</v>
      </c>
      <c r="G2473" s="9">
        <f t="shared" si="38"/>
        <v>297384</v>
      </c>
    </row>
    <row r="2474" spans="1:7" x14ac:dyDescent="0.25">
      <c r="A2474" s="4" t="s">
        <v>400</v>
      </c>
      <c r="B2474" s="4" t="s">
        <v>5969</v>
      </c>
      <c r="C2474" s="4" t="s">
        <v>5970</v>
      </c>
      <c r="D2474" s="4" t="s">
        <v>15</v>
      </c>
      <c r="E2474" s="5">
        <v>27225</v>
      </c>
      <c r="F2474" s="9">
        <v>22529.06</v>
      </c>
      <c r="G2474" s="9">
        <f t="shared" si="38"/>
        <v>270348.72000000003</v>
      </c>
    </row>
    <row r="2475" spans="1:7" x14ac:dyDescent="0.25">
      <c r="A2475" s="4" t="s">
        <v>827</v>
      </c>
      <c r="B2475" s="4" t="s">
        <v>427</v>
      </c>
      <c r="C2475" s="4" t="s">
        <v>5971</v>
      </c>
      <c r="D2475" s="4" t="s">
        <v>15</v>
      </c>
      <c r="E2475" s="5">
        <v>28861</v>
      </c>
      <c r="F2475" s="9">
        <v>18251.599999999999</v>
      </c>
      <c r="G2475" s="9">
        <f t="shared" si="38"/>
        <v>219019.19999999998</v>
      </c>
    </row>
    <row r="2476" spans="1:7" x14ac:dyDescent="0.25">
      <c r="A2476" s="4" t="s">
        <v>5972</v>
      </c>
      <c r="B2476" s="4" t="s">
        <v>5973</v>
      </c>
      <c r="C2476" s="4" t="s">
        <v>5974</v>
      </c>
      <c r="D2476" s="4" t="s">
        <v>15</v>
      </c>
      <c r="E2476" s="5">
        <v>30604</v>
      </c>
      <c r="F2476" s="9">
        <v>23705</v>
      </c>
      <c r="G2476" s="9">
        <f t="shared" si="38"/>
        <v>284460</v>
      </c>
    </row>
    <row r="2477" spans="1:7" x14ac:dyDescent="0.25">
      <c r="A2477" s="4" t="s">
        <v>519</v>
      </c>
      <c r="B2477" s="4" t="s">
        <v>5975</v>
      </c>
      <c r="C2477" s="4" t="s">
        <v>5976</v>
      </c>
      <c r="D2477" s="4" t="s">
        <v>15</v>
      </c>
      <c r="E2477" s="5">
        <v>26555</v>
      </c>
      <c r="F2477" s="9">
        <v>64091</v>
      </c>
      <c r="G2477" s="9">
        <f t="shared" si="38"/>
        <v>769092</v>
      </c>
    </row>
    <row r="2478" spans="1:7" x14ac:dyDescent="0.25">
      <c r="A2478" s="4" t="s">
        <v>5977</v>
      </c>
      <c r="B2478" s="4" t="s">
        <v>1077</v>
      </c>
      <c r="C2478" s="4" t="s">
        <v>5978</v>
      </c>
      <c r="D2478" s="4" t="s">
        <v>15</v>
      </c>
      <c r="E2478" s="5">
        <v>29634</v>
      </c>
      <c r="F2478" s="9">
        <v>30917</v>
      </c>
      <c r="G2478" s="9">
        <f t="shared" si="38"/>
        <v>371004</v>
      </c>
    </row>
    <row r="2479" spans="1:7" x14ac:dyDescent="0.25">
      <c r="A2479" s="4" t="s">
        <v>5979</v>
      </c>
      <c r="B2479" s="4" t="s">
        <v>3642</v>
      </c>
      <c r="C2479" s="4" t="s">
        <v>5980</v>
      </c>
      <c r="D2479" s="4" t="s">
        <v>15</v>
      </c>
      <c r="E2479" s="5">
        <v>26538</v>
      </c>
      <c r="F2479" s="9">
        <v>23704.44</v>
      </c>
      <c r="G2479" s="9">
        <f t="shared" si="38"/>
        <v>284453.27999999997</v>
      </c>
    </row>
    <row r="2480" spans="1:7" x14ac:dyDescent="0.25">
      <c r="A2480" s="4" t="s">
        <v>969</v>
      </c>
      <c r="B2480" s="4" t="s">
        <v>358</v>
      </c>
      <c r="C2480" s="4" t="s">
        <v>5981</v>
      </c>
      <c r="D2480" s="4" t="s">
        <v>15</v>
      </c>
      <c r="E2480" s="5">
        <v>29637</v>
      </c>
      <c r="F2480" s="9">
        <v>18649</v>
      </c>
      <c r="G2480" s="9">
        <f t="shared" si="38"/>
        <v>223788</v>
      </c>
    </row>
    <row r="2481" spans="1:7" x14ac:dyDescent="0.25">
      <c r="A2481" s="4" t="s">
        <v>5982</v>
      </c>
      <c r="B2481" s="4" t="s">
        <v>5983</v>
      </c>
      <c r="C2481" s="4" t="s">
        <v>5984</v>
      </c>
      <c r="D2481" s="4" t="s">
        <v>15</v>
      </c>
      <c r="E2481" s="5">
        <v>29146</v>
      </c>
      <c r="F2481" s="9">
        <v>23472</v>
      </c>
      <c r="G2481" s="9">
        <f t="shared" si="38"/>
        <v>281664</v>
      </c>
    </row>
    <row r="2482" spans="1:7" x14ac:dyDescent="0.25">
      <c r="A2482" s="4" t="s">
        <v>1517</v>
      </c>
      <c r="B2482" s="4" t="s">
        <v>5985</v>
      </c>
      <c r="C2482" s="4" t="s">
        <v>5986</v>
      </c>
      <c r="D2482" s="4" t="s">
        <v>15</v>
      </c>
      <c r="E2482" s="5">
        <v>29000</v>
      </c>
      <c r="F2482" s="9">
        <v>28442.82</v>
      </c>
      <c r="G2482" s="9">
        <f t="shared" si="38"/>
        <v>341313.83999999997</v>
      </c>
    </row>
    <row r="2483" spans="1:7" x14ac:dyDescent="0.25">
      <c r="A2483" s="4" t="s">
        <v>5987</v>
      </c>
      <c r="B2483" s="4" t="s">
        <v>2509</v>
      </c>
      <c r="C2483" s="4" t="s">
        <v>5988</v>
      </c>
      <c r="D2483" s="4" t="s">
        <v>15</v>
      </c>
      <c r="E2483" s="5">
        <v>29724</v>
      </c>
      <c r="F2483" s="9">
        <v>19106.02</v>
      </c>
      <c r="G2483" s="9">
        <f t="shared" si="38"/>
        <v>229272.24</v>
      </c>
    </row>
    <row r="2484" spans="1:7" x14ac:dyDescent="0.25">
      <c r="A2484" s="4" t="s">
        <v>5989</v>
      </c>
      <c r="B2484" s="4" t="s">
        <v>5990</v>
      </c>
      <c r="C2484" s="4" t="s">
        <v>5991</v>
      </c>
      <c r="D2484" s="4" t="s">
        <v>15</v>
      </c>
      <c r="E2484" s="5">
        <v>24140</v>
      </c>
      <c r="F2484" s="9">
        <v>23432</v>
      </c>
      <c r="G2484" s="9">
        <f t="shared" si="38"/>
        <v>281184</v>
      </c>
    </row>
    <row r="2485" spans="1:7" x14ac:dyDescent="0.25">
      <c r="A2485" s="4" t="s">
        <v>5992</v>
      </c>
      <c r="B2485" s="4" t="s">
        <v>5993</v>
      </c>
      <c r="C2485" s="4" t="s">
        <v>5994</v>
      </c>
      <c r="D2485" s="4" t="s">
        <v>15</v>
      </c>
      <c r="E2485" s="5">
        <v>30580</v>
      </c>
      <c r="F2485" s="9">
        <v>77658</v>
      </c>
      <c r="G2485" s="9">
        <f t="shared" si="38"/>
        <v>931896</v>
      </c>
    </row>
    <row r="2486" spans="1:7" x14ac:dyDescent="0.25">
      <c r="A2486" s="4" t="s">
        <v>5995</v>
      </c>
      <c r="B2486" s="4" t="s">
        <v>5996</v>
      </c>
      <c r="C2486" s="4" t="s">
        <v>5997</v>
      </c>
      <c r="D2486" s="4" t="s">
        <v>15</v>
      </c>
      <c r="E2486" s="5">
        <v>30126</v>
      </c>
      <c r="F2486" s="9">
        <v>72578</v>
      </c>
      <c r="G2486" s="9">
        <f t="shared" si="38"/>
        <v>870936</v>
      </c>
    </row>
    <row r="2487" spans="1:7" x14ac:dyDescent="0.25">
      <c r="A2487" s="4" t="s">
        <v>2208</v>
      </c>
      <c r="B2487" s="4" t="s">
        <v>5998</v>
      </c>
      <c r="C2487" s="4" t="s">
        <v>5999</v>
      </c>
      <c r="D2487" s="4" t="s">
        <v>15</v>
      </c>
      <c r="E2487" s="5">
        <v>27903</v>
      </c>
      <c r="F2487" s="9">
        <v>22529.06</v>
      </c>
      <c r="G2487" s="9">
        <f t="shared" si="38"/>
        <v>270348.72000000003</v>
      </c>
    </row>
    <row r="2488" spans="1:7" x14ac:dyDescent="0.25">
      <c r="A2488" s="4" t="s">
        <v>6000</v>
      </c>
      <c r="B2488" s="4" t="s">
        <v>6001</v>
      </c>
      <c r="C2488" s="4" t="s">
        <v>6002</v>
      </c>
      <c r="D2488" s="4" t="s">
        <v>11</v>
      </c>
      <c r="E2488" s="5">
        <v>28281</v>
      </c>
      <c r="F2488" s="9">
        <v>20129.900000000001</v>
      </c>
      <c r="G2488" s="9">
        <f t="shared" si="38"/>
        <v>241558.80000000002</v>
      </c>
    </row>
    <row r="2489" spans="1:7" x14ac:dyDescent="0.25">
      <c r="A2489" s="4" t="s">
        <v>6003</v>
      </c>
      <c r="B2489" s="4" t="s">
        <v>6004</v>
      </c>
      <c r="C2489" s="4" t="s">
        <v>6005</v>
      </c>
      <c r="D2489" s="4" t="s">
        <v>15</v>
      </c>
      <c r="E2489" s="5">
        <v>29152</v>
      </c>
      <c r="F2489" s="9">
        <v>21237</v>
      </c>
      <c r="G2489" s="9">
        <f t="shared" si="38"/>
        <v>254844</v>
      </c>
    </row>
    <row r="2490" spans="1:7" x14ac:dyDescent="0.25">
      <c r="A2490" s="4" t="s">
        <v>6006</v>
      </c>
      <c r="B2490" s="4" t="s">
        <v>6007</v>
      </c>
      <c r="C2490" s="4" t="s">
        <v>6008</v>
      </c>
      <c r="D2490" s="4" t="s">
        <v>15</v>
      </c>
      <c r="E2490" s="5">
        <v>29878</v>
      </c>
      <c r="F2490" s="9">
        <v>26480.38</v>
      </c>
      <c r="G2490" s="9">
        <f t="shared" si="38"/>
        <v>317764.56</v>
      </c>
    </row>
    <row r="2491" spans="1:7" x14ac:dyDescent="0.25">
      <c r="A2491" s="4" t="s">
        <v>250</v>
      </c>
      <c r="B2491" s="4" t="s">
        <v>6009</v>
      </c>
      <c r="C2491" s="4" t="s">
        <v>6010</v>
      </c>
      <c r="D2491" s="4" t="s">
        <v>15</v>
      </c>
      <c r="E2491" s="5">
        <v>28705</v>
      </c>
      <c r="F2491" s="9">
        <v>21550.46</v>
      </c>
      <c r="G2491" s="9">
        <f t="shared" si="38"/>
        <v>258605.52</v>
      </c>
    </row>
    <row r="2492" spans="1:7" x14ac:dyDescent="0.25">
      <c r="A2492" s="4" t="s">
        <v>6011</v>
      </c>
      <c r="B2492" s="4" t="s">
        <v>6007</v>
      </c>
      <c r="C2492" s="4" t="s">
        <v>6012</v>
      </c>
      <c r="D2492" s="4" t="s">
        <v>15</v>
      </c>
      <c r="E2492" s="5">
        <v>31026</v>
      </c>
      <c r="F2492" s="9">
        <v>17904.38</v>
      </c>
      <c r="G2492" s="9">
        <f t="shared" si="38"/>
        <v>214852.56</v>
      </c>
    </row>
    <row r="2493" spans="1:7" x14ac:dyDescent="0.25">
      <c r="A2493" s="4" t="s">
        <v>1061</v>
      </c>
      <c r="B2493" s="4" t="s">
        <v>6013</v>
      </c>
      <c r="C2493" s="4" t="s">
        <v>6014</v>
      </c>
      <c r="D2493" s="4" t="s">
        <v>15</v>
      </c>
      <c r="E2493" s="5">
        <v>27760</v>
      </c>
      <c r="F2493" s="9">
        <v>22529.06</v>
      </c>
      <c r="G2493" s="9">
        <f t="shared" si="38"/>
        <v>270348.72000000003</v>
      </c>
    </row>
    <row r="2494" spans="1:7" x14ac:dyDescent="0.25">
      <c r="A2494" s="4" t="s">
        <v>6015</v>
      </c>
      <c r="B2494" s="4" t="s">
        <v>6016</v>
      </c>
      <c r="C2494" s="4" t="s">
        <v>6017</v>
      </c>
      <c r="D2494" s="4" t="s">
        <v>15</v>
      </c>
      <c r="E2494" s="5">
        <v>30402</v>
      </c>
      <c r="F2494" s="9">
        <v>11241.42</v>
      </c>
      <c r="G2494" s="9">
        <f t="shared" si="38"/>
        <v>134897.04</v>
      </c>
    </row>
    <row r="2495" spans="1:7" x14ac:dyDescent="0.25">
      <c r="A2495" s="4" t="s">
        <v>6018</v>
      </c>
      <c r="B2495" s="4" t="s">
        <v>6019</v>
      </c>
      <c r="C2495" s="4" t="s">
        <v>6020</v>
      </c>
      <c r="D2495" s="4" t="s">
        <v>11</v>
      </c>
      <c r="E2495" s="5">
        <v>29046</v>
      </c>
      <c r="F2495" s="9">
        <v>25694.26</v>
      </c>
      <c r="G2495" s="9">
        <f t="shared" si="38"/>
        <v>308331.12</v>
      </c>
    </row>
    <row r="2496" spans="1:7" x14ac:dyDescent="0.25">
      <c r="A2496" s="4" t="s">
        <v>6021</v>
      </c>
      <c r="B2496" s="4" t="s">
        <v>6022</v>
      </c>
      <c r="C2496" s="4" t="s">
        <v>6023</v>
      </c>
      <c r="D2496" s="4" t="s">
        <v>15</v>
      </c>
      <c r="E2496" s="5">
        <v>29292</v>
      </c>
      <c r="F2496" s="9">
        <v>20375.080000000002</v>
      </c>
      <c r="G2496" s="9">
        <f t="shared" si="38"/>
        <v>244500.96000000002</v>
      </c>
    </row>
    <row r="2497" spans="1:7" x14ac:dyDescent="0.25">
      <c r="A2497" s="4" t="s">
        <v>2454</v>
      </c>
      <c r="B2497" s="4" t="s">
        <v>6024</v>
      </c>
      <c r="C2497" s="4" t="s">
        <v>6025</v>
      </c>
      <c r="D2497" s="4" t="s">
        <v>11</v>
      </c>
      <c r="E2497" s="5">
        <v>27520</v>
      </c>
      <c r="F2497" s="9">
        <v>20670.78</v>
      </c>
      <c r="G2497" s="9">
        <f t="shared" si="38"/>
        <v>248049.36</v>
      </c>
    </row>
    <row r="2498" spans="1:7" x14ac:dyDescent="0.25">
      <c r="A2498" s="4" t="s">
        <v>269</v>
      </c>
      <c r="B2498" s="4" t="s">
        <v>6026</v>
      </c>
      <c r="C2498" s="4" t="s">
        <v>6027</v>
      </c>
      <c r="D2498" s="4" t="s">
        <v>15</v>
      </c>
      <c r="E2498" s="5">
        <v>29465</v>
      </c>
      <c r="F2498" s="9">
        <v>17700.18</v>
      </c>
      <c r="G2498" s="9">
        <f t="shared" si="38"/>
        <v>212402.16</v>
      </c>
    </row>
    <row r="2499" spans="1:7" x14ac:dyDescent="0.25">
      <c r="A2499" s="4" t="s">
        <v>6028</v>
      </c>
      <c r="B2499" s="4" t="s">
        <v>6029</v>
      </c>
      <c r="C2499" s="4" t="s">
        <v>6030</v>
      </c>
      <c r="D2499" s="4" t="s">
        <v>15</v>
      </c>
      <c r="E2499" s="5">
        <v>28355</v>
      </c>
      <c r="F2499" s="9">
        <v>22529.06</v>
      </c>
      <c r="G2499" s="9">
        <f t="shared" si="38"/>
        <v>270348.72000000003</v>
      </c>
    </row>
    <row r="2500" spans="1:7" x14ac:dyDescent="0.25">
      <c r="A2500" s="4" t="s">
        <v>6031</v>
      </c>
      <c r="B2500" s="4" t="s">
        <v>429</v>
      </c>
      <c r="C2500" s="4" t="s">
        <v>6032</v>
      </c>
      <c r="D2500" s="4" t="s">
        <v>15</v>
      </c>
      <c r="E2500" s="5">
        <v>28980</v>
      </c>
      <c r="F2500" s="9">
        <v>18649</v>
      </c>
      <c r="G2500" s="9">
        <f t="shared" si="38"/>
        <v>223788</v>
      </c>
    </row>
    <row r="2501" spans="1:7" x14ac:dyDescent="0.25">
      <c r="A2501" s="4" t="s">
        <v>6033</v>
      </c>
      <c r="B2501" s="4" t="s">
        <v>1031</v>
      </c>
      <c r="C2501" s="4" t="s">
        <v>6034</v>
      </c>
      <c r="D2501" s="4" t="s">
        <v>15</v>
      </c>
      <c r="E2501" s="5">
        <v>27908</v>
      </c>
      <c r="F2501" s="9">
        <v>24769</v>
      </c>
      <c r="G2501" s="9">
        <f t="shared" si="38"/>
        <v>297228</v>
      </c>
    </row>
    <row r="2502" spans="1:7" x14ac:dyDescent="0.25">
      <c r="A2502" s="4" t="s">
        <v>6035</v>
      </c>
      <c r="B2502" s="4" t="s">
        <v>6036</v>
      </c>
      <c r="C2502" s="4" t="s">
        <v>6037</v>
      </c>
      <c r="D2502" s="4" t="s">
        <v>15</v>
      </c>
      <c r="E2502" s="5">
        <v>29205</v>
      </c>
      <c r="F2502" s="9">
        <v>17629.7</v>
      </c>
      <c r="G2502" s="9">
        <f t="shared" si="38"/>
        <v>211556.40000000002</v>
      </c>
    </row>
    <row r="2503" spans="1:7" x14ac:dyDescent="0.25">
      <c r="A2503" s="4" t="s">
        <v>1171</v>
      </c>
      <c r="B2503" s="4" t="s">
        <v>93</v>
      </c>
      <c r="C2503" s="4" t="s">
        <v>6038</v>
      </c>
      <c r="D2503" s="4" t="s">
        <v>11</v>
      </c>
      <c r="E2503" s="5">
        <v>30631</v>
      </c>
      <c r="F2503" s="9">
        <v>97074</v>
      </c>
      <c r="G2503" s="9">
        <f t="shared" ref="G2503:G2566" si="39">F2503*12</f>
        <v>1164888</v>
      </c>
    </row>
    <row r="2504" spans="1:7" x14ac:dyDescent="0.25">
      <c r="A2504" s="4" t="s">
        <v>6039</v>
      </c>
      <c r="B2504" s="4" t="s">
        <v>6040</v>
      </c>
      <c r="C2504" s="4" t="s">
        <v>6041</v>
      </c>
      <c r="D2504" s="4" t="s">
        <v>15</v>
      </c>
      <c r="E2504" s="5">
        <v>29755</v>
      </c>
      <c r="F2504" s="9">
        <v>11241.42</v>
      </c>
      <c r="G2504" s="9">
        <f t="shared" si="39"/>
        <v>134897.04</v>
      </c>
    </row>
    <row r="2505" spans="1:7" x14ac:dyDescent="0.25">
      <c r="A2505" s="4" t="s">
        <v>6042</v>
      </c>
      <c r="B2505" s="4" t="s">
        <v>6043</v>
      </c>
      <c r="C2505" s="4" t="s">
        <v>6044</v>
      </c>
      <c r="D2505" s="4" t="s">
        <v>15</v>
      </c>
      <c r="E2505" s="5">
        <v>32476</v>
      </c>
      <c r="F2505" s="9">
        <v>26480.38</v>
      </c>
      <c r="G2505" s="9">
        <f t="shared" si="39"/>
        <v>317764.56</v>
      </c>
    </row>
    <row r="2506" spans="1:7" x14ac:dyDescent="0.25">
      <c r="A2506" s="4" t="s">
        <v>6045</v>
      </c>
      <c r="B2506" s="4" t="s">
        <v>1686</v>
      </c>
      <c r="C2506" s="4" t="s">
        <v>6046</v>
      </c>
      <c r="D2506" s="4" t="s">
        <v>15</v>
      </c>
      <c r="E2506" s="5">
        <v>28757</v>
      </c>
      <c r="F2506" s="9">
        <v>17701</v>
      </c>
      <c r="G2506" s="9">
        <f t="shared" si="39"/>
        <v>212412</v>
      </c>
    </row>
    <row r="2507" spans="1:7" x14ac:dyDescent="0.25">
      <c r="A2507" s="4" t="s">
        <v>6047</v>
      </c>
      <c r="B2507" s="4" t="s">
        <v>6048</v>
      </c>
      <c r="C2507" s="4" t="s">
        <v>6049</v>
      </c>
      <c r="D2507" s="4" t="s">
        <v>15</v>
      </c>
      <c r="E2507" s="5">
        <v>28677</v>
      </c>
      <c r="F2507" s="9">
        <v>12326.3</v>
      </c>
      <c r="G2507" s="9">
        <f t="shared" si="39"/>
        <v>147915.59999999998</v>
      </c>
    </row>
    <row r="2508" spans="1:7" x14ac:dyDescent="0.25">
      <c r="A2508" s="4" t="s">
        <v>6050</v>
      </c>
      <c r="B2508" s="4" t="s">
        <v>6051</v>
      </c>
      <c r="C2508" s="4" t="s">
        <v>6052</v>
      </c>
      <c r="D2508" s="4" t="s">
        <v>15</v>
      </c>
      <c r="E2508" s="5">
        <v>30126</v>
      </c>
      <c r="F2508" s="9">
        <v>72578</v>
      </c>
      <c r="G2508" s="9">
        <f t="shared" si="39"/>
        <v>870936</v>
      </c>
    </row>
    <row r="2509" spans="1:7" x14ac:dyDescent="0.25">
      <c r="A2509" s="4" t="s">
        <v>6053</v>
      </c>
      <c r="B2509" s="4" t="s">
        <v>47</v>
      </c>
      <c r="C2509" s="4" t="s">
        <v>6054</v>
      </c>
      <c r="D2509" s="4" t="s">
        <v>11</v>
      </c>
      <c r="E2509" s="5">
        <v>29163</v>
      </c>
      <c r="F2509" s="9">
        <v>121342</v>
      </c>
      <c r="G2509" s="9">
        <f t="shared" si="39"/>
        <v>1456104</v>
      </c>
    </row>
    <row r="2510" spans="1:7" x14ac:dyDescent="0.25">
      <c r="A2510" s="4" t="s">
        <v>1991</v>
      </c>
      <c r="B2510" s="4" t="s">
        <v>988</v>
      </c>
      <c r="C2510" s="4" t="s">
        <v>6055</v>
      </c>
      <c r="D2510" s="4" t="s">
        <v>15</v>
      </c>
      <c r="E2510" s="5">
        <v>30662</v>
      </c>
      <c r="F2510" s="9">
        <v>25056</v>
      </c>
      <c r="G2510" s="9">
        <f t="shared" si="39"/>
        <v>300672</v>
      </c>
    </row>
    <row r="2511" spans="1:7" x14ac:dyDescent="0.25">
      <c r="A2511" s="4" t="s">
        <v>975</v>
      </c>
      <c r="B2511" s="4" t="s">
        <v>6056</v>
      </c>
      <c r="C2511" s="4" t="s">
        <v>6057</v>
      </c>
      <c r="D2511" s="4" t="s">
        <v>15</v>
      </c>
      <c r="E2511" s="5">
        <v>29402</v>
      </c>
      <c r="F2511" s="9">
        <v>21864.06</v>
      </c>
      <c r="G2511" s="9">
        <f t="shared" si="39"/>
        <v>262368.72000000003</v>
      </c>
    </row>
    <row r="2512" spans="1:7" x14ac:dyDescent="0.25">
      <c r="A2512" s="4" t="s">
        <v>6058</v>
      </c>
      <c r="B2512" s="4" t="s">
        <v>6059</v>
      </c>
      <c r="C2512" s="4" t="s">
        <v>6060</v>
      </c>
      <c r="D2512" s="4" t="s">
        <v>11</v>
      </c>
      <c r="E2512" s="5">
        <v>26501</v>
      </c>
      <c r="F2512" s="9">
        <v>28755.360000000001</v>
      </c>
      <c r="G2512" s="9">
        <f t="shared" si="39"/>
        <v>345064.32</v>
      </c>
    </row>
    <row r="2513" spans="1:7" x14ac:dyDescent="0.25">
      <c r="A2513" s="4" t="s">
        <v>2158</v>
      </c>
      <c r="B2513" s="4" t="s">
        <v>6061</v>
      </c>
      <c r="C2513" s="4" t="s">
        <v>6062</v>
      </c>
      <c r="D2513" s="4" t="s">
        <v>15</v>
      </c>
      <c r="E2513" s="5">
        <v>29923</v>
      </c>
      <c r="F2513" s="9">
        <v>77658</v>
      </c>
      <c r="G2513" s="9">
        <f t="shared" si="39"/>
        <v>931896</v>
      </c>
    </row>
    <row r="2514" spans="1:7" x14ac:dyDescent="0.25">
      <c r="A2514" s="4" t="s">
        <v>6063</v>
      </c>
      <c r="B2514" s="4" t="s">
        <v>6064</v>
      </c>
      <c r="C2514" s="4" t="s">
        <v>6065</v>
      </c>
      <c r="D2514" s="4" t="s">
        <v>11</v>
      </c>
      <c r="E2514" s="5">
        <v>29948</v>
      </c>
      <c r="F2514" s="9">
        <v>97074</v>
      </c>
      <c r="G2514" s="9">
        <f t="shared" si="39"/>
        <v>1164888</v>
      </c>
    </row>
    <row r="2515" spans="1:7" x14ac:dyDescent="0.25">
      <c r="A2515" s="4" t="s">
        <v>6066</v>
      </c>
      <c r="B2515" s="4" t="s">
        <v>6067</v>
      </c>
      <c r="C2515" s="4" t="s">
        <v>6068</v>
      </c>
      <c r="D2515" s="4" t="s">
        <v>11</v>
      </c>
      <c r="E2515" s="5">
        <v>24035</v>
      </c>
      <c r="F2515" s="9">
        <v>36305.360000000001</v>
      </c>
      <c r="G2515" s="9">
        <f t="shared" si="39"/>
        <v>435664.32</v>
      </c>
    </row>
    <row r="2516" spans="1:7" x14ac:dyDescent="0.25">
      <c r="A2516" s="4" t="s">
        <v>4696</v>
      </c>
      <c r="B2516" s="4" t="s">
        <v>6069</v>
      </c>
      <c r="C2516" s="4" t="s">
        <v>6070</v>
      </c>
      <c r="D2516" s="4" t="s">
        <v>15</v>
      </c>
      <c r="E2516" s="5">
        <v>25564</v>
      </c>
      <c r="F2516" s="9">
        <v>32753.96</v>
      </c>
      <c r="G2516" s="9">
        <f t="shared" si="39"/>
        <v>393047.52</v>
      </c>
    </row>
    <row r="2517" spans="1:7" x14ac:dyDescent="0.25">
      <c r="A2517" s="4" t="s">
        <v>6071</v>
      </c>
      <c r="B2517" s="4" t="s">
        <v>6072</v>
      </c>
      <c r="C2517" s="4" t="s">
        <v>6073</v>
      </c>
      <c r="D2517" s="4" t="s">
        <v>15</v>
      </c>
      <c r="E2517" s="5">
        <v>29850</v>
      </c>
      <c r="F2517" s="9">
        <v>77658</v>
      </c>
      <c r="G2517" s="9">
        <f t="shared" si="39"/>
        <v>931896</v>
      </c>
    </row>
    <row r="2518" spans="1:7" x14ac:dyDescent="0.25">
      <c r="A2518" s="4" t="s">
        <v>6074</v>
      </c>
      <c r="B2518" s="4" t="s">
        <v>6075</v>
      </c>
      <c r="C2518" s="4" t="s">
        <v>6076</v>
      </c>
      <c r="D2518" s="4" t="s">
        <v>11</v>
      </c>
      <c r="E2518" s="5">
        <v>30939</v>
      </c>
      <c r="F2518" s="9">
        <v>13032.34</v>
      </c>
      <c r="G2518" s="9">
        <f t="shared" si="39"/>
        <v>156388.08000000002</v>
      </c>
    </row>
    <row r="2519" spans="1:7" x14ac:dyDescent="0.25">
      <c r="A2519" s="4" t="s">
        <v>6077</v>
      </c>
      <c r="B2519" s="4" t="s">
        <v>1039</v>
      </c>
      <c r="C2519" s="4" t="s">
        <v>6078</v>
      </c>
      <c r="D2519" s="4" t="s">
        <v>15</v>
      </c>
      <c r="E2519" s="5">
        <v>29825</v>
      </c>
      <c r="F2519" s="9">
        <v>26492.98</v>
      </c>
      <c r="G2519" s="9">
        <f t="shared" si="39"/>
        <v>317915.76</v>
      </c>
    </row>
    <row r="2520" spans="1:7" x14ac:dyDescent="0.25">
      <c r="A2520" s="4" t="s">
        <v>6079</v>
      </c>
      <c r="B2520" s="4" t="s">
        <v>1408</v>
      </c>
      <c r="C2520" s="4" t="s">
        <v>6080</v>
      </c>
      <c r="D2520" s="4" t="s">
        <v>11</v>
      </c>
      <c r="E2520" s="5">
        <v>26741</v>
      </c>
      <c r="F2520" s="9">
        <v>29626.62</v>
      </c>
      <c r="G2520" s="9">
        <f t="shared" si="39"/>
        <v>355519.44</v>
      </c>
    </row>
    <row r="2521" spans="1:7" x14ac:dyDescent="0.25">
      <c r="A2521" s="4" t="s">
        <v>6081</v>
      </c>
      <c r="B2521" s="4" t="s">
        <v>6082</v>
      </c>
      <c r="C2521" s="4" t="s">
        <v>6083</v>
      </c>
      <c r="D2521" s="4" t="s">
        <v>11</v>
      </c>
      <c r="E2521" s="5">
        <v>25380</v>
      </c>
      <c r="F2521" s="9">
        <v>26931.759999999998</v>
      </c>
      <c r="G2521" s="9">
        <f t="shared" si="39"/>
        <v>323181.12</v>
      </c>
    </row>
    <row r="2522" spans="1:7" x14ac:dyDescent="0.25">
      <c r="A2522" s="4" t="s">
        <v>6084</v>
      </c>
      <c r="B2522" s="4" t="s">
        <v>6085</v>
      </c>
      <c r="C2522" s="4" t="s">
        <v>6086</v>
      </c>
      <c r="D2522" s="4" t="s">
        <v>15</v>
      </c>
      <c r="E2522" s="5">
        <v>31131</v>
      </c>
      <c r="F2522" s="9">
        <v>106781</v>
      </c>
      <c r="G2522" s="9">
        <f t="shared" si="39"/>
        <v>1281372</v>
      </c>
    </row>
    <row r="2523" spans="1:7" x14ac:dyDescent="0.25">
      <c r="A2523" s="4" t="s">
        <v>2514</v>
      </c>
      <c r="B2523" s="4" t="s">
        <v>6087</v>
      </c>
      <c r="C2523" s="4" t="s">
        <v>6088</v>
      </c>
      <c r="D2523" s="4" t="s">
        <v>15</v>
      </c>
      <c r="E2523" s="5">
        <v>30048</v>
      </c>
      <c r="F2523" s="9">
        <v>97074</v>
      </c>
      <c r="G2523" s="9">
        <f t="shared" si="39"/>
        <v>1164888</v>
      </c>
    </row>
    <row r="2524" spans="1:7" x14ac:dyDescent="0.25">
      <c r="A2524" s="4" t="s">
        <v>6089</v>
      </c>
      <c r="B2524" s="4" t="s">
        <v>5913</v>
      </c>
      <c r="C2524" s="4" t="s">
        <v>6090</v>
      </c>
      <c r="D2524" s="4" t="s">
        <v>11</v>
      </c>
      <c r="E2524" s="5">
        <v>25285</v>
      </c>
      <c r="F2524" s="9">
        <v>24087.46</v>
      </c>
      <c r="G2524" s="9">
        <f t="shared" si="39"/>
        <v>289049.52</v>
      </c>
    </row>
    <row r="2525" spans="1:7" x14ac:dyDescent="0.25">
      <c r="A2525" s="4" t="s">
        <v>6091</v>
      </c>
      <c r="B2525" s="4" t="s">
        <v>6092</v>
      </c>
      <c r="C2525" s="4" t="s">
        <v>6093</v>
      </c>
      <c r="D2525" s="4" t="s">
        <v>11</v>
      </c>
      <c r="E2525" s="5">
        <v>30291</v>
      </c>
      <c r="F2525" s="9">
        <v>29841.3</v>
      </c>
      <c r="G2525" s="9">
        <f t="shared" si="39"/>
        <v>358095.6</v>
      </c>
    </row>
    <row r="2526" spans="1:7" x14ac:dyDescent="0.25">
      <c r="A2526" s="4" t="s">
        <v>478</v>
      </c>
      <c r="B2526" s="4" t="s">
        <v>6094</v>
      </c>
      <c r="C2526" s="4" t="s">
        <v>6095</v>
      </c>
      <c r="D2526" s="4" t="s">
        <v>15</v>
      </c>
      <c r="E2526" s="5">
        <v>26299</v>
      </c>
      <c r="F2526" s="9">
        <v>122403</v>
      </c>
      <c r="G2526" s="9">
        <f t="shared" si="39"/>
        <v>1468836</v>
      </c>
    </row>
    <row r="2527" spans="1:7" x14ac:dyDescent="0.25">
      <c r="A2527" s="4" t="s">
        <v>6096</v>
      </c>
      <c r="B2527" s="4" t="s">
        <v>1771</v>
      </c>
      <c r="C2527" s="4" t="s">
        <v>6097</v>
      </c>
      <c r="D2527" s="4" t="s">
        <v>15</v>
      </c>
      <c r="E2527" s="5">
        <v>31583</v>
      </c>
      <c r="F2527" s="9">
        <v>7119.64</v>
      </c>
      <c r="G2527" s="9">
        <f t="shared" si="39"/>
        <v>85435.680000000008</v>
      </c>
    </row>
    <row r="2528" spans="1:7" x14ac:dyDescent="0.25">
      <c r="A2528" s="4" t="s">
        <v>6098</v>
      </c>
      <c r="B2528" s="4" t="s">
        <v>6099</v>
      </c>
      <c r="C2528" s="4" t="s">
        <v>6100</v>
      </c>
      <c r="D2528" s="4" t="s">
        <v>15</v>
      </c>
      <c r="E2528" s="5">
        <v>26487</v>
      </c>
      <c r="F2528" s="9">
        <v>13763.7</v>
      </c>
      <c r="G2528" s="9">
        <f t="shared" si="39"/>
        <v>165164.40000000002</v>
      </c>
    </row>
    <row r="2529" spans="1:7" x14ac:dyDescent="0.25">
      <c r="A2529" s="4" t="s">
        <v>872</v>
      </c>
      <c r="B2529" s="4" t="s">
        <v>1887</v>
      </c>
      <c r="C2529" s="4" t="s">
        <v>6101</v>
      </c>
      <c r="D2529" s="4" t="s">
        <v>11</v>
      </c>
      <c r="E2529" s="5">
        <v>26818</v>
      </c>
      <c r="F2529" s="9">
        <v>77658</v>
      </c>
      <c r="G2529" s="9">
        <f t="shared" si="39"/>
        <v>931896</v>
      </c>
    </row>
    <row r="2530" spans="1:7" x14ac:dyDescent="0.25">
      <c r="A2530" s="4" t="s">
        <v>6102</v>
      </c>
      <c r="B2530" s="4" t="s">
        <v>4519</v>
      </c>
      <c r="C2530" s="4" t="s">
        <v>6103</v>
      </c>
      <c r="D2530" s="4" t="s">
        <v>15</v>
      </c>
      <c r="E2530" s="5">
        <v>30357</v>
      </c>
      <c r="F2530" s="9">
        <v>29255.14</v>
      </c>
      <c r="G2530" s="9">
        <f t="shared" si="39"/>
        <v>351061.68</v>
      </c>
    </row>
    <row r="2531" spans="1:7" x14ac:dyDescent="0.25">
      <c r="A2531" s="4" t="s">
        <v>6104</v>
      </c>
      <c r="B2531" s="4" t="s">
        <v>909</v>
      </c>
      <c r="C2531" s="4" t="s">
        <v>6105</v>
      </c>
      <c r="D2531" s="4" t="s">
        <v>15</v>
      </c>
      <c r="E2531" s="5">
        <v>30653</v>
      </c>
      <c r="F2531" s="9">
        <v>97074</v>
      </c>
      <c r="G2531" s="9">
        <f t="shared" si="39"/>
        <v>1164888</v>
      </c>
    </row>
    <row r="2532" spans="1:7" x14ac:dyDescent="0.25">
      <c r="A2532" s="4" t="s">
        <v>6106</v>
      </c>
      <c r="B2532" s="4" t="s">
        <v>6107</v>
      </c>
      <c r="C2532" s="4" t="s">
        <v>6108</v>
      </c>
      <c r="D2532" s="4" t="s">
        <v>15</v>
      </c>
      <c r="E2532" s="5">
        <v>30748</v>
      </c>
      <c r="F2532" s="9">
        <v>106781</v>
      </c>
      <c r="G2532" s="9">
        <f t="shared" si="39"/>
        <v>1281372</v>
      </c>
    </row>
    <row r="2533" spans="1:7" x14ac:dyDescent="0.25">
      <c r="A2533" s="4" t="s">
        <v>6109</v>
      </c>
      <c r="B2533" s="4" t="s">
        <v>6110</v>
      </c>
      <c r="C2533" s="4" t="s">
        <v>6111</v>
      </c>
      <c r="D2533" s="4" t="s">
        <v>11</v>
      </c>
      <c r="E2533" s="5">
        <v>30745</v>
      </c>
      <c r="F2533" s="9">
        <v>121342</v>
      </c>
      <c r="G2533" s="9">
        <f t="shared" si="39"/>
        <v>1456104</v>
      </c>
    </row>
    <row r="2534" spans="1:7" x14ac:dyDescent="0.25">
      <c r="A2534" s="4" t="s">
        <v>172</v>
      </c>
      <c r="B2534" s="4" t="s">
        <v>6112</v>
      </c>
      <c r="C2534" s="4" t="s">
        <v>6113</v>
      </c>
      <c r="D2534" s="4" t="s">
        <v>15</v>
      </c>
      <c r="E2534" s="5">
        <v>26943</v>
      </c>
      <c r="F2534" s="9">
        <v>114343</v>
      </c>
      <c r="G2534" s="9">
        <f t="shared" si="39"/>
        <v>1372116</v>
      </c>
    </row>
    <row r="2535" spans="1:7" x14ac:dyDescent="0.25">
      <c r="A2535" s="4" t="s">
        <v>6114</v>
      </c>
      <c r="B2535" s="4" t="s">
        <v>6115</v>
      </c>
      <c r="C2535" s="4" t="s">
        <v>6116</v>
      </c>
      <c r="D2535" s="4" t="s">
        <v>15</v>
      </c>
      <c r="E2535" s="5">
        <v>27142</v>
      </c>
      <c r="F2535" s="9">
        <v>132691</v>
      </c>
      <c r="G2535" s="9">
        <f t="shared" si="39"/>
        <v>1592292</v>
      </c>
    </row>
    <row r="2536" spans="1:7" x14ac:dyDescent="0.25">
      <c r="A2536" s="4" t="s">
        <v>6117</v>
      </c>
      <c r="B2536" s="4" t="s">
        <v>6118</v>
      </c>
      <c r="C2536" s="4" t="s">
        <v>6119</v>
      </c>
      <c r="D2536" s="4" t="s">
        <v>11</v>
      </c>
      <c r="E2536" s="5">
        <v>30880</v>
      </c>
      <c r="F2536" s="9">
        <v>27859.84</v>
      </c>
      <c r="G2536" s="9">
        <f t="shared" si="39"/>
        <v>334318.08000000002</v>
      </c>
    </row>
    <row r="2537" spans="1:7" x14ac:dyDescent="0.25">
      <c r="A2537" s="4" t="s">
        <v>988</v>
      </c>
      <c r="B2537" s="4" t="s">
        <v>6120</v>
      </c>
      <c r="C2537" s="4" t="s">
        <v>6121</v>
      </c>
      <c r="D2537" s="4" t="s">
        <v>15</v>
      </c>
      <c r="E2537" s="5">
        <v>27001</v>
      </c>
      <c r="F2537" s="9">
        <v>13739.44</v>
      </c>
      <c r="G2537" s="9">
        <f t="shared" si="39"/>
        <v>164873.28</v>
      </c>
    </row>
    <row r="2538" spans="1:7" x14ac:dyDescent="0.25">
      <c r="A2538" s="4" t="s">
        <v>2690</v>
      </c>
      <c r="B2538" s="4" t="s">
        <v>6122</v>
      </c>
      <c r="C2538" s="4" t="s">
        <v>6123</v>
      </c>
      <c r="D2538" s="4" t="s">
        <v>15</v>
      </c>
      <c r="E2538" s="5">
        <v>27224</v>
      </c>
      <c r="F2538" s="9">
        <v>13739.44</v>
      </c>
      <c r="G2538" s="9">
        <f t="shared" si="39"/>
        <v>164873.28</v>
      </c>
    </row>
    <row r="2539" spans="1:7" x14ac:dyDescent="0.25">
      <c r="A2539" s="4" t="s">
        <v>1970</v>
      </c>
      <c r="B2539" s="4" t="s">
        <v>146</v>
      </c>
      <c r="C2539" s="4" t="s">
        <v>6124</v>
      </c>
      <c r="D2539" s="4" t="s">
        <v>15</v>
      </c>
      <c r="E2539" s="5">
        <v>30909</v>
      </c>
      <c r="F2539" s="9">
        <v>30482</v>
      </c>
      <c r="G2539" s="9">
        <f t="shared" si="39"/>
        <v>365784</v>
      </c>
    </row>
    <row r="2540" spans="1:7" x14ac:dyDescent="0.25">
      <c r="A2540" s="4" t="s">
        <v>6125</v>
      </c>
      <c r="B2540" s="4" t="s">
        <v>6126</v>
      </c>
      <c r="C2540" s="4" t="s">
        <v>6127</v>
      </c>
      <c r="D2540" s="4" t="s">
        <v>11</v>
      </c>
      <c r="E2540" s="5">
        <v>30948</v>
      </c>
      <c r="F2540" s="9">
        <v>30645.200000000001</v>
      </c>
      <c r="G2540" s="9">
        <f t="shared" si="39"/>
        <v>367742.4</v>
      </c>
    </row>
    <row r="2541" spans="1:7" x14ac:dyDescent="0.25">
      <c r="A2541" s="4" t="s">
        <v>2424</v>
      </c>
      <c r="B2541" s="4" t="s">
        <v>2424</v>
      </c>
      <c r="C2541" s="4" t="s">
        <v>6128</v>
      </c>
      <c r="D2541" s="4" t="s">
        <v>15</v>
      </c>
      <c r="E2541" s="5">
        <v>28458</v>
      </c>
      <c r="F2541" s="9">
        <v>86150</v>
      </c>
      <c r="G2541" s="9">
        <f t="shared" si="39"/>
        <v>1033800</v>
      </c>
    </row>
    <row r="2542" spans="1:7" x14ac:dyDescent="0.25">
      <c r="A2542" s="4" t="s">
        <v>1062</v>
      </c>
      <c r="B2542" s="4" t="s">
        <v>6129</v>
      </c>
      <c r="C2542" s="4" t="s">
        <v>6130</v>
      </c>
      <c r="D2542" s="4" t="s">
        <v>15</v>
      </c>
      <c r="E2542" s="5">
        <v>30637</v>
      </c>
      <c r="F2542" s="9">
        <v>97074</v>
      </c>
      <c r="G2542" s="9">
        <f t="shared" si="39"/>
        <v>1164888</v>
      </c>
    </row>
    <row r="2543" spans="1:7" x14ac:dyDescent="0.25">
      <c r="A2543" s="4" t="s">
        <v>6131</v>
      </c>
      <c r="B2543" s="4" t="s">
        <v>6132</v>
      </c>
      <c r="C2543" s="4" t="s">
        <v>6133</v>
      </c>
      <c r="D2543" s="4" t="s">
        <v>11</v>
      </c>
      <c r="E2543" s="5">
        <v>29187</v>
      </c>
      <c r="F2543" s="9">
        <v>90723</v>
      </c>
      <c r="G2543" s="9">
        <f t="shared" si="39"/>
        <v>1088676</v>
      </c>
    </row>
    <row r="2544" spans="1:7" x14ac:dyDescent="0.25">
      <c r="A2544" s="4" t="s">
        <v>4037</v>
      </c>
      <c r="B2544" s="4" t="s">
        <v>2843</v>
      </c>
      <c r="C2544" s="4" t="s">
        <v>6134</v>
      </c>
      <c r="D2544" s="4" t="s">
        <v>15</v>
      </c>
      <c r="E2544" s="5">
        <v>27108</v>
      </c>
      <c r="F2544" s="9">
        <v>29626.62</v>
      </c>
      <c r="G2544" s="9">
        <f t="shared" si="39"/>
        <v>355519.44</v>
      </c>
    </row>
    <row r="2545" spans="1:7" x14ac:dyDescent="0.25">
      <c r="A2545" s="4" t="s">
        <v>2300</v>
      </c>
      <c r="B2545" s="4" t="s">
        <v>6135</v>
      </c>
      <c r="C2545" s="4" t="s">
        <v>6136</v>
      </c>
      <c r="D2545" s="4" t="s">
        <v>15</v>
      </c>
      <c r="E2545" s="5">
        <v>28462</v>
      </c>
      <c r="F2545" s="9">
        <v>25202.84</v>
      </c>
      <c r="G2545" s="9">
        <f t="shared" si="39"/>
        <v>302434.08</v>
      </c>
    </row>
    <row r="2546" spans="1:7" x14ac:dyDescent="0.25">
      <c r="A2546" s="4" t="s">
        <v>6137</v>
      </c>
      <c r="B2546" s="4" t="s">
        <v>6138</v>
      </c>
      <c r="C2546" s="4" t="s">
        <v>6139</v>
      </c>
      <c r="D2546" s="4" t="s">
        <v>15</v>
      </c>
      <c r="E2546" s="5">
        <v>27922</v>
      </c>
      <c r="F2546" s="9">
        <v>62126</v>
      </c>
      <c r="G2546" s="9">
        <f t="shared" si="39"/>
        <v>745512</v>
      </c>
    </row>
    <row r="2547" spans="1:7" x14ac:dyDescent="0.25">
      <c r="A2547" s="4" t="s">
        <v>6140</v>
      </c>
      <c r="B2547" s="4" t="s">
        <v>6141</v>
      </c>
      <c r="C2547" s="4" t="s">
        <v>6142</v>
      </c>
      <c r="D2547" s="4" t="s">
        <v>11</v>
      </c>
      <c r="E2547" s="5">
        <v>27475</v>
      </c>
      <c r="F2547" s="9">
        <v>28968.98</v>
      </c>
      <c r="G2547" s="9">
        <f t="shared" si="39"/>
        <v>347627.76</v>
      </c>
    </row>
    <row r="2548" spans="1:7" x14ac:dyDescent="0.25">
      <c r="A2548" s="4" t="s">
        <v>866</v>
      </c>
      <c r="B2548" s="4" t="s">
        <v>2647</v>
      </c>
      <c r="C2548" s="4" t="s">
        <v>6143</v>
      </c>
      <c r="D2548" s="4" t="s">
        <v>11</v>
      </c>
      <c r="E2548" s="5">
        <v>29581</v>
      </c>
      <c r="F2548" s="9">
        <v>28968.98</v>
      </c>
      <c r="G2548" s="9">
        <f t="shared" si="39"/>
        <v>347627.76</v>
      </c>
    </row>
    <row r="2549" spans="1:7" x14ac:dyDescent="0.25">
      <c r="A2549" s="4" t="s">
        <v>6144</v>
      </c>
      <c r="B2549" s="4" t="s">
        <v>798</v>
      </c>
      <c r="C2549" s="4" t="s">
        <v>6145</v>
      </c>
      <c r="D2549" s="4" t="s">
        <v>15</v>
      </c>
      <c r="E2549" s="5">
        <v>25206</v>
      </c>
      <c r="F2549" s="9">
        <v>97074</v>
      </c>
      <c r="G2549" s="9">
        <f t="shared" si="39"/>
        <v>1164888</v>
      </c>
    </row>
    <row r="2550" spans="1:7" x14ac:dyDescent="0.25">
      <c r="A2550" s="4" t="s">
        <v>6146</v>
      </c>
      <c r="B2550" s="4" t="s">
        <v>6147</v>
      </c>
      <c r="C2550" s="4" t="s">
        <v>6148</v>
      </c>
      <c r="D2550" s="4" t="s">
        <v>15</v>
      </c>
      <c r="E2550" s="5">
        <v>30284</v>
      </c>
      <c r="F2550" s="9">
        <v>31782</v>
      </c>
      <c r="G2550" s="9">
        <f t="shared" si="39"/>
        <v>381384</v>
      </c>
    </row>
    <row r="2551" spans="1:7" x14ac:dyDescent="0.25">
      <c r="A2551" s="4" t="s">
        <v>6149</v>
      </c>
      <c r="B2551" s="4" t="s">
        <v>6150</v>
      </c>
      <c r="C2551" s="4" t="s">
        <v>6151</v>
      </c>
      <c r="D2551" s="4" t="s">
        <v>11</v>
      </c>
      <c r="E2551" s="5">
        <v>31016</v>
      </c>
      <c r="F2551" s="9">
        <v>97074</v>
      </c>
      <c r="G2551" s="9">
        <f t="shared" si="39"/>
        <v>1164888</v>
      </c>
    </row>
    <row r="2552" spans="1:7" x14ac:dyDescent="0.25">
      <c r="A2552" s="4" t="s">
        <v>172</v>
      </c>
      <c r="B2552" s="4" t="s">
        <v>6152</v>
      </c>
      <c r="C2552" s="4" t="s">
        <v>6153</v>
      </c>
      <c r="D2552" s="4" t="s">
        <v>11</v>
      </c>
      <c r="E2552" s="5">
        <v>30473</v>
      </c>
      <c r="F2552" s="9">
        <v>26824.42</v>
      </c>
      <c r="G2552" s="9">
        <f t="shared" si="39"/>
        <v>321893.03999999998</v>
      </c>
    </row>
    <row r="2553" spans="1:7" x14ac:dyDescent="0.25">
      <c r="A2553" s="4" t="s">
        <v>6154</v>
      </c>
      <c r="B2553" s="4" t="s">
        <v>3407</v>
      </c>
      <c r="C2553" s="4" t="s">
        <v>6155</v>
      </c>
      <c r="D2553" s="4" t="s">
        <v>15</v>
      </c>
      <c r="E2553" s="5">
        <v>28784</v>
      </c>
      <c r="F2553" s="9">
        <v>17701</v>
      </c>
      <c r="G2553" s="9">
        <f t="shared" si="39"/>
        <v>212412</v>
      </c>
    </row>
    <row r="2554" spans="1:7" x14ac:dyDescent="0.25">
      <c r="A2554" s="4" t="s">
        <v>229</v>
      </c>
      <c r="B2554" s="4" t="s">
        <v>6156</v>
      </c>
      <c r="C2554" s="4" t="s">
        <v>6157</v>
      </c>
      <c r="D2554" s="4" t="s">
        <v>15</v>
      </c>
      <c r="E2554" s="5">
        <v>29195</v>
      </c>
      <c r="F2554" s="9">
        <v>10701.6</v>
      </c>
      <c r="G2554" s="9">
        <f t="shared" si="39"/>
        <v>128419.20000000001</v>
      </c>
    </row>
    <row r="2555" spans="1:7" x14ac:dyDescent="0.25">
      <c r="A2555" s="4" t="s">
        <v>1661</v>
      </c>
      <c r="B2555" s="4" t="s">
        <v>6158</v>
      </c>
      <c r="C2555" s="4" t="s">
        <v>6159</v>
      </c>
      <c r="D2555" s="4" t="s">
        <v>15</v>
      </c>
      <c r="E2555" s="5">
        <v>29591</v>
      </c>
      <c r="F2555" s="9">
        <v>10701.6</v>
      </c>
      <c r="G2555" s="9">
        <f t="shared" si="39"/>
        <v>128419.20000000001</v>
      </c>
    </row>
    <row r="2556" spans="1:7" x14ac:dyDescent="0.25">
      <c r="A2556" s="4" t="s">
        <v>6160</v>
      </c>
      <c r="B2556" s="4" t="s">
        <v>6161</v>
      </c>
      <c r="C2556" s="4" t="s">
        <v>6162</v>
      </c>
      <c r="D2556" s="4" t="s">
        <v>15</v>
      </c>
      <c r="E2556" s="5">
        <v>30796</v>
      </c>
      <c r="F2556" s="9">
        <v>10701.6</v>
      </c>
      <c r="G2556" s="9">
        <f t="shared" si="39"/>
        <v>128419.20000000001</v>
      </c>
    </row>
    <row r="2557" spans="1:7" x14ac:dyDescent="0.25">
      <c r="A2557" s="4" t="s">
        <v>988</v>
      </c>
      <c r="B2557" s="4" t="s">
        <v>4891</v>
      </c>
      <c r="C2557" s="4" t="s">
        <v>6163</v>
      </c>
      <c r="D2557" s="4" t="s">
        <v>15</v>
      </c>
      <c r="E2557" s="5">
        <v>31362</v>
      </c>
      <c r="F2557" s="9">
        <v>9708</v>
      </c>
      <c r="G2557" s="9">
        <f t="shared" si="39"/>
        <v>116496</v>
      </c>
    </row>
    <row r="2558" spans="1:7" x14ac:dyDescent="0.25">
      <c r="A2558" s="4" t="s">
        <v>6164</v>
      </c>
      <c r="B2558" s="4" t="s">
        <v>6165</v>
      </c>
      <c r="C2558" s="4" t="s">
        <v>6166</v>
      </c>
      <c r="D2558" s="4" t="s">
        <v>15</v>
      </c>
      <c r="E2558" s="5">
        <v>32201</v>
      </c>
      <c r="F2558" s="9">
        <v>16299</v>
      </c>
      <c r="G2558" s="9">
        <f t="shared" si="39"/>
        <v>195588</v>
      </c>
    </row>
    <row r="2559" spans="1:7" x14ac:dyDescent="0.25">
      <c r="A2559" s="4" t="s">
        <v>783</v>
      </c>
      <c r="B2559" s="4" t="s">
        <v>549</v>
      </c>
      <c r="C2559" s="4" t="s">
        <v>6167</v>
      </c>
      <c r="D2559" s="4" t="s">
        <v>15</v>
      </c>
      <c r="E2559" s="5">
        <v>29374</v>
      </c>
      <c r="F2559" s="9">
        <v>21531</v>
      </c>
      <c r="G2559" s="9">
        <f t="shared" si="39"/>
        <v>258372</v>
      </c>
    </row>
    <row r="2560" spans="1:7" x14ac:dyDescent="0.25">
      <c r="A2560" s="4" t="s">
        <v>988</v>
      </c>
      <c r="B2560" s="4" t="s">
        <v>6168</v>
      </c>
      <c r="C2560" s="4" t="s">
        <v>6169</v>
      </c>
      <c r="D2560" s="4" t="s">
        <v>15</v>
      </c>
      <c r="E2560" s="5">
        <v>30577</v>
      </c>
      <c r="F2560" s="9">
        <v>11915.84</v>
      </c>
      <c r="G2560" s="9">
        <f t="shared" si="39"/>
        <v>142990.08000000002</v>
      </c>
    </row>
    <row r="2561" spans="1:7" x14ac:dyDescent="0.25">
      <c r="A2561" s="4" t="s">
        <v>2954</v>
      </c>
      <c r="B2561" s="4" t="s">
        <v>6170</v>
      </c>
      <c r="C2561" s="4" t="s">
        <v>6171</v>
      </c>
      <c r="D2561" s="4" t="s">
        <v>15</v>
      </c>
      <c r="E2561" s="5">
        <v>31489</v>
      </c>
      <c r="F2561" s="9">
        <v>18370</v>
      </c>
      <c r="G2561" s="9">
        <f t="shared" si="39"/>
        <v>220440</v>
      </c>
    </row>
    <row r="2562" spans="1:7" x14ac:dyDescent="0.25">
      <c r="A2562" s="4" t="s">
        <v>6172</v>
      </c>
      <c r="B2562" s="4" t="s">
        <v>6168</v>
      </c>
      <c r="C2562" s="4" t="s">
        <v>6173</v>
      </c>
      <c r="D2562" s="4" t="s">
        <v>15</v>
      </c>
      <c r="E2562" s="5">
        <v>30017</v>
      </c>
      <c r="F2562" s="9">
        <v>18567.259999999998</v>
      </c>
      <c r="G2562" s="9">
        <f t="shared" si="39"/>
        <v>222807.12</v>
      </c>
    </row>
    <row r="2563" spans="1:7" x14ac:dyDescent="0.25">
      <c r="A2563" s="4" t="s">
        <v>1398</v>
      </c>
      <c r="B2563" s="4" t="s">
        <v>1908</v>
      </c>
      <c r="C2563" s="4" t="s">
        <v>6174</v>
      </c>
      <c r="D2563" s="4" t="s">
        <v>15</v>
      </c>
      <c r="E2563" s="5">
        <v>29963</v>
      </c>
      <c r="F2563" s="9">
        <v>11241.42</v>
      </c>
      <c r="G2563" s="9">
        <f t="shared" si="39"/>
        <v>134897.04</v>
      </c>
    </row>
    <row r="2564" spans="1:7" x14ac:dyDescent="0.25">
      <c r="A2564" s="4" t="s">
        <v>756</v>
      </c>
      <c r="B2564" s="4" t="s">
        <v>1892</v>
      </c>
      <c r="C2564" s="4" t="s">
        <v>6175</v>
      </c>
      <c r="D2564" s="4" t="s">
        <v>15</v>
      </c>
      <c r="E2564" s="5">
        <v>31019</v>
      </c>
      <c r="F2564" s="9">
        <v>19648</v>
      </c>
      <c r="G2564" s="9">
        <f t="shared" si="39"/>
        <v>235776</v>
      </c>
    </row>
    <row r="2565" spans="1:7" x14ac:dyDescent="0.25">
      <c r="A2565" s="4" t="s">
        <v>3843</v>
      </c>
      <c r="B2565" s="4" t="s">
        <v>1378</v>
      </c>
      <c r="C2565" s="4" t="s">
        <v>6176</v>
      </c>
      <c r="D2565" s="4" t="s">
        <v>15</v>
      </c>
      <c r="E2565" s="5">
        <v>32092</v>
      </c>
      <c r="F2565" s="9">
        <v>9708</v>
      </c>
      <c r="G2565" s="9">
        <f t="shared" si="39"/>
        <v>116496</v>
      </c>
    </row>
    <row r="2566" spans="1:7" x14ac:dyDescent="0.25">
      <c r="A2566" s="4" t="s">
        <v>6177</v>
      </c>
      <c r="B2566" s="4" t="s">
        <v>1250</v>
      </c>
      <c r="C2566" s="4" t="s">
        <v>6178</v>
      </c>
      <c r="D2566" s="4" t="s">
        <v>15</v>
      </c>
      <c r="E2566" s="5">
        <v>29496</v>
      </c>
      <c r="F2566" s="9">
        <v>16238</v>
      </c>
      <c r="G2566" s="9">
        <f t="shared" si="39"/>
        <v>194856</v>
      </c>
    </row>
    <row r="2567" spans="1:7" x14ac:dyDescent="0.25">
      <c r="A2567" s="4" t="s">
        <v>975</v>
      </c>
      <c r="B2567" s="4" t="s">
        <v>3740</v>
      </c>
      <c r="C2567" s="4" t="s">
        <v>6179</v>
      </c>
      <c r="D2567" s="4" t="s">
        <v>15</v>
      </c>
      <c r="E2567" s="5">
        <v>30604</v>
      </c>
      <c r="F2567" s="9">
        <v>12142.12</v>
      </c>
      <c r="G2567" s="9">
        <f t="shared" ref="G2567:G2630" si="40">F2567*12</f>
        <v>145705.44</v>
      </c>
    </row>
    <row r="2568" spans="1:7" x14ac:dyDescent="0.25">
      <c r="A2568" s="4" t="s">
        <v>6180</v>
      </c>
      <c r="B2568" s="4" t="s">
        <v>6181</v>
      </c>
      <c r="C2568" s="4" t="s">
        <v>6182</v>
      </c>
      <c r="D2568" s="4" t="s">
        <v>15</v>
      </c>
      <c r="E2568" s="5">
        <v>30965</v>
      </c>
      <c r="F2568" s="9">
        <v>12142.12</v>
      </c>
      <c r="G2568" s="9">
        <f t="shared" si="40"/>
        <v>145705.44</v>
      </c>
    </row>
    <row r="2569" spans="1:7" x14ac:dyDescent="0.25">
      <c r="A2569" s="4" t="s">
        <v>6183</v>
      </c>
      <c r="B2569" s="4" t="s">
        <v>4141</v>
      </c>
      <c r="C2569" s="4" t="s">
        <v>6184</v>
      </c>
      <c r="D2569" s="4" t="s">
        <v>15</v>
      </c>
      <c r="E2569" s="5">
        <v>25453</v>
      </c>
      <c r="F2569" s="9">
        <v>12142.12</v>
      </c>
      <c r="G2569" s="9">
        <f t="shared" si="40"/>
        <v>145705.44</v>
      </c>
    </row>
    <row r="2570" spans="1:7" x14ac:dyDescent="0.25">
      <c r="A2570" s="4" t="s">
        <v>690</v>
      </c>
      <c r="B2570" s="4" t="s">
        <v>653</v>
      </c>
      <c r="C2570" s="4" t="s">
        <v>6185</v>
      </c>
      <c r="D2570" s="4" t="s">
        <v>15</v>
      </c>
      <c r="E2570" s="5">
        <v>31088</v>
      </c>
      <c r="F2570" s="9">
        <v>17740.16</v>
      </c>
      <c r="G2570" s="9">
        <f t="shared" si="40"/>
        <v>212881.91999999998</v>
      </c>
    </row>
    <row r="2571" spans="1:7" x14ac:dyDescent="0.25">
      <c r="A2571" s="4" t="s">
        <v>6186</v>
      </c>
      <c r="B2571" s="4" t="s">
        <v>6187</v>
      </c>
      <c r="C2571" s="4" t="s">
        <v>6188</v>
      </c>
      <c r="D2571" s="4" t="s">
        <v>15</v>
      </c>
      <c r="E2571" s="5">
        <v>29874</v>
      </c>
      <c r="F2571" s="9">
        <v>12142.12</v>
      </c>
      <c r="G2571" s="9">
        <f t="shared" si="40"/>
        <v>145705.44</v>
      </c>
    </row>
    <row r="2572" spans="1:7" x14ac:dyDescent="0.25">
      <c r="A2572" s="4" t="s">
        <v>6189</v>
      </c>
      <c r="B2572" s="4" t="s">
        <v>6190</v>
      </c>
      <c r="C2572" s="4" t="s">
        <v>6191</v>
      </c>
      <c r="D2572" s="4" t="s">
        <v>15</v>
      </c>
      <c r="E2572" s="5">
        <v>29702</v>
      </c>
      <c r="F2572" s="9">
        <v>12142.12</v>
      </c>
      <c r="G2572" s="9">
        <f t="shared" si="40"/>
        <v>145705.44</v>
      </c>
    </row>
    <row r="2573" spans="1:7" x14ac:dyDescent="0.25">
      <c r="A2573" s="4" t="s">
        <v>227</v>
      </c>
      <c r="B2573" s="4" t="s">
        <v>6192</v>
      </c>
      <c r="C2573" s="4" t="s">
        <v>6193</v>
      </c>
      <c r="D2573" s="4" t="s">
        <v>15</v>
      </c>
      <c r="E2573" s="5">
        <v>31372</v>
      </c>
      <c r="F2573" s="9">
        <v>13964</v>
      </c>
      <c r="G2573" s="9">
        <f t="shared" si="40"/>
        <v>167568</v>
      </c>
    </row>
    <row r="2574" spans="1:7" x14ac:dyDescent="0.25">
      <c r="A2574" s="4" t="s">
        <v>6194</v>
      </c>
      <c r="B2574" s="4" t="s">
        <v>6195</v>
      </c>
      <c r="C2574" s="4" t="s">
        <v>6196</v>
      </c>
      <c r="D2574" s="4" t="s">
        <v>15</v>
      </c>
      <c r="E2574" s="5">
        <v>29224</v>
      </c>
      <c r="F2574" s="9">
        <v>13964</v>
      </c>
      <c r="G2574" s="9">
        <f t="shared" si="40"/>
        <v>167568</v>
      </c>
    </row>
    <row r="2575" spans="1:7" x14ac:dyDescent="0.25">
      <c r="A2575" s="4" t="s">
        <v>408</v>
      </c>
      <c r="B2575" s="4" t="s">
        <v>6197</v>
      </c>
      <c r="C2575" s="4" t="s">
        <v>6198</v>
      </c>
      <c r="D2575" s="4" t="s">
        <v>15</v>
      </c>
      <c r="E2575" s="5">
        <v>30245</v>
      </c>
      <c r="F2575" s="9">
        <v>12142.12</v>
      </c>
      <c r="G2575" s="9">
        <f t="shared" si="40"/>
        <v>145705.44</v>
      </c>
    </row>
    <row r="2576" spans="1:7" x14ac:dyDescent="0.25">
      <c r="A2576" s="4" t="s">
        <v>6199</v>
      </c>
      <c r="B2576" s="4" t="s">
        <v>6200</v>
      </c>
      <c r="C2576" s="4" t="s">
        <v>6201</v>
      </c>
      <c r="D2576" s="4" t="s">
        <v>15</v>
      </c>
      <c r="E2576" s="5">
        <v>31623</v>
      </c>
      <c r="F2576" s="9">
        <v>12142.12</v>
      </c>
      <c r="G2576" s="9">
        <f t="shared" si="40"/>
        <v>145705.44</v>
      </c>
    </row>
    <row r="2577" spans="1:7" x14ac:dyDescent="0.25">
      <c r="A2577" s="4" t="s">
        <v>6202</v>
      </c>
      <c r="B2577" s="4" t="s">
        <v>6203</v>
      </c>
      <c r="C2577" s="4" t="s">
        <v>6204</v>
      </c>
      <c r="D2577" s="4" t="s">
        <v>15</v>
      </c>
      <c r="E2577" s="5">
        <v>28126</v>
      </c>
      <c r="F2577" s="9">
        <v>15120.08</v>
      </c>
      <c r="G2577" s="9">
        <f t="shared" si="40"/>
        <v>181440.96</v>
      </c>
    </row>
    <row r="2578" spans="1:7" x14ac:dyDescent="0.25">
      <c r="A2578" s="4" t="s">
        <v>6205</v>
      </c>
      <c r="B2578" s="4" t="s">
        <v>6206</v>
      </c>
      <c r="C2578" s="4" t="s">
        <v>6207</v>
      </c>
      <c r="D2578" s="4" t="s">
        <v>15</v>
      </c>
      <c r="E2578" s="5">
        <v>28923</v>
      </c>
      <c r="F2578" s="9">
        <v>12469</v>
      </c>
      <c r="G2578" s="9">
        <f t="shared" si="40"/>
        <v>149628</v>
      </c>
    </row>
    <row r="2579" spans="1:7" x14ac:dyDescent="0.25">
      <c r="A2579" s="4" t="s">
        <v>2685</v>
      </c>
      <c r="B2579" s="4" t="s">
        <v>6208</v>
      </c>
      <c r="C2579" s="4" t="s">
        <v>6209</v>
      </c>
      <c r="D2579" s="4" t="s">
        <v>15</v>
      </c>
      <c r="E2579" s="5">
        <v>31664</v>
      </c>
      <c r="F2579" s="9">
        <v>12142.12</v>
      </c>
      <c r="G2579" s="9">
        <f t="shared" si="40"/>
        <v>145705.44</v>
      </c>
    </row>
    <row r="2580" spans="1:7" x14ac:dyDescent="0.25">
      <c r="A2580" s="4" t="s">
        <v>6210</v>
      </c>
      <c r="B2580" s="4" t="s">
        <v>6211</v>
      </c>
      <c r="C2580" s="4" t="s">
        <v>6212</v>
      </c>
      <c r="D2580" s="4" t="s">
        <v>15</v>
      </c>
      <c r="E2580" s="5">
        <v>29114</v>
      </c>
      <c r="F2580" s="9">
        <v>12142.12</v>
      </c>
      <c r="G2580" s="9">
        <f t="shared" si="40"/>
        <v>145705.44</v>
      </c>
    </row>
    <row r="2581" spans="1:7" x14ac:dyDescent="0.25">
      <c r="A2581" s="4" t="s">
        <v>6213</v>
      </c>
      <c r="B2581" s="4" t="s">
        <v>6214</v>
      </c>
      <c r="C2581" s="4" t="s">
        <v>6215</v>
      </c>
      <c r="D2581" s="4" t="s">
        <v>15</v>
      </c>
      <c r="E2581" s="5">
        <v>27372</v>
      </c>
      <c r="F2581" s="9">
        <v>12142.12</v>
      </c>
      <c r="G2581" s="9">
        <f t="shared" si="40"/>
        <v>145705.44</v>
      </c>
    </row>
    <row r="2582" spans="1:7" x14ac:dyDescent="0.25">
      <c r="A2582" s="4" t="s">
        <v>6216</v>
      </c>
      <c r="B2582" s="4" t="s">
        <v>644</v>
      </c>
      <c r="C2582" s="4" t="s">
        <v>6217</v>
      </c>
      <c r="D2582" s="4" t="s">
        <v>15</v>
      </c>
      <c r="E2582" s="5">
        <v>31519</v>
      </c>
      <c r="F2582" s="9">
        <v>12469</v>
      </c>
      <c r="G2582" s="9">
        <f t="shared" si="40"/>
        <v>149628</v>
      </c>
    </row>
    <row r="2583" spans="1:7" x14ac:dyDescent="0.25">
      <c r="A2583" s="4" t="s">
        <v>6218</v>
      </c>
      <c r="B2583" s="4" t="s">
        <v>6219</v>
      </c>
      <c r="C2583" s="4" t="s">
        <v>6220</v>
      </c>
      <c r="D2583" s="4" t="s">
        <v>15</v>
      </c>
      <c r="E2583" s="5">
        <v>30542</v>
      </c>
      <c r="F2583" s="9">
        <v>12425</v>
      </c>
      <c r="G2583" s="9">
        <f t="shared" si="40"/>
        <v>149100</v>
      </c>
    </row>
    <row r="2584" spans="1:7" x14ac:dyDescent="0.25">
      <c r="A2584" s="4" t="s">
        <v>1661</v>
      </c>
      <c r="B2584" s="4" t="s">
        <v>6168</v>
      </c>
      <c r="C2584" s="4" t="s">
        <v>6221</v>
      </c>
      <c r="D2584" s="4" t="s">
        <v>15</v>
      </c>
      <c r="E2584" s="5">
        <v>31016</v>
      </c>
      <c r="F2584" s="9">
        <v>6678</v>
      </c>
      <c r="G2584" s="9">
        <f t="shared" si="40"/>
        <v>80136</v>
      </c>
    </row>
    <row r="2585" spans="1:7" x14ac:dyDescent="0.25">
      <c r="A2585" s="4" t="s">
        <v>1186</v>
      </c>
      <c r="B2585" s="4" t="s">
        <v>6222</v>
      </c>
      <c r="C2585" s="4" t="s">
        <v>6223</v>
      </c>
      <c r="D2585" s="4" t="s">
        <v>15</v>
      </c>
      <c r="E2585" s="5">
        <v>31320</v>
      </c>
      <c r="F2585" s="9">
        <v>12142.12</v>
      </c>
      <c r="G2585" s="9">
        <f t="shared" si="40"/>
        <v>145705.44</v>
      </c>
    </row>
    <row r="2586" spans="1:7" x14ac:dyDescent="0.25">
      <c r="A2586" s="4" t="s">
        <v>6224</v>
      </c>
      <c r="B2586" s="4" t="s">
        <v>6225</v>
      </c>
      <c r="C2586" s="4" t="s">
        <v>6226</v>
      </c>
      <c r="D2586" s="4" t="s">
        <v>15</v>
      </c>
      <c r="E2586" s="5">
        <v>29170</v>
      </c>
      <c r="F2586" s="9">
        <v>15345.24</v>
      </c>
      <c r="G2586" s="9">
        <f t="shared" si="40"/>
        <v>184142.88</v>
      </c>
    </row>
    <row r="2587" spans="1:7" x14ac:dyDescent="0.25">
      <c r="A2587" s="4" t="s">
        <v>6227</v>
      </c>
      <c r="B2587" s="4" t="s">
        <v>6228</v>
      </c>
      <c r="C2587" s="4" t="s">
        <v>6229</v>
      </c>
      <c r="D2587" s="4" t="s">
        <v>15</v>
      </c>
      <c r="E2587" s="5">
        <v>30784</v>
      </c>
      <c r="F2587" s="9">
        <v>17182.5</v>
      </c>
      <c r="G2587" s="9">
        <f t="shared" si="40"/>
        <v>206190</v>
      </c>
    </row>
    <row r="2588" spans="1:7" x14ac:dyDescent="0.25">
      <c r="A2588" s="4" t="s">
        <v>6230</v>
      </c>
      <c r="B2588" s="4" t="s">
        <v>6231</v>
      </c>
      <c r="C2588" s="4" t="s">
        <v>6232</v>
      </c>
      <c r="D2588" s="4" t="s">
        <v>15</v>
      </c>
      <c r="E2588" s="5">
        <v>29696</v>
      </c>
      <c r="F2588" s="9">
        <v>15138.98</v>
      </c>
      <c r="G2588" s="9">
        <f t="shared" si="40"/>
        <v>181667.76</v>
      </c>
    </row>
    <row r="2589" spans="1:7" x14ac:dyDescent="0.25">
      <c r="A2589" s="4" t="s">
        <v>5814</v>
      </c>
      <c r="B2589" s="4" t="s">
        <v>6233</v>
      </c>
      <c r="C2589" s="4" t="s">
        <v>6234</v>
      </c>
      <c r="D2589" s="4" t="s">
        <v>15</v>
      </c>
      <c r="E2589" s="5">
        <v>29762</v>
      </c>
      <c r="F2589" s="9">
        <v>14891</v>
      </c>
      <c r="G2589" s="9">
        <f t="shared" si="40"/>
        <v>178692</v>
      </c>
    </row>
    <row r="2590" spans="1:7" x14ac:dyDescent="0.25">
      <c r="A2590" s="4" t="s">
        <v>6235</v>
      </c>
      <c r="B2590" s="4" t="s">
        <v>6236</v>
      </c>
      <c r="C2590" s="4" t="s">
        <v>6237</v>
      </c>
      <c r="D2590" s="4" t="s">
        <v>15</v>
      </c>
      <c r="E2590" s="5">
        <v>29799</v>
      </c>
      <c r="F2590" s="9">
        <v>17516</v>
      </c>
      <c r="G2590" s="9">
        <f t="shared" si="40"/>
        <v>210192</v>
      </c>
    </row>
    <row r="2591" spans="1:7" x14ac:dyDescent="0.25">
      <c r="A2591" s="4" t="s">
        <v>6238</v>
      </c>
      <c r="B2591" s="4" t="s">
        <v>6239</v>
      </c>
      <c r="C2591" s="4" t="s">
        <v>6240</v>
      </c>
      <c r="D2591" s="4" t="s">
        <v>15</v>
      </c>
      <c r="E2591" s="5">
        <v>27912</v>
      </c>
      <c r="F2591" s="9">
        <v>10115.44</v>
      </c>
      <c r="G2591" s="9">
        <f t="shared" si="40"/>
        <v>121385.28</v>
      </c>
    </row>
    <row r="2592" spans="1:7" x14ac:dyDescent="0.25">
      <c r="A2592" s="4" t="s">
        <v>391</v>
      </c>
      <c r="B2592" s="4" t="s">
        <v>972</v>
      </c>
      <c r="C2592" s="4" t="s">
        <v>6241</v>
      </c>
      <c r="D2592" s="4" t="s">
        <v>15</v>
      </c>
      <c r="E2592" s="5">
        <v>31424</v>
      </c>
      <c r="F2592" s="9">
        <v>11915.84</v>
      </c>
      <c r="G2592" s="9">
        <f t="shared" si="40"/>
        <v>142990.08000000002</v>
      </c>
    </row>
    <row r="2593" spans="1:7" x14ac:dyDescent="0.25">
      <c r="A2593" s="4" t="s">
        <v>5019</v>
      </c>
      <c r="B2593" s="4" t="s">
        <v>1554</v>
      </c>
      <c r="C2593" s="4" t="s">
        <v>6242</v>
      </c>
      <c r="D2593" s="4" t="s">
        <v>15</v>
      </c>
      <c r="E2593" s="5">
        <v>31943</v>
      </c>
      <c r="F2593" s="9">
        <v>12142.12</v>
      </c>
      <c r="G2593" s="9">
        <f t="shared" si="40"/>
        <v>145705.44</v>
      </c>
    </row>
    <row r="2594" spans="1:7" x14ac:dyDescent="0.25">
      <c r="A2594" s="4" t="s">
        <v>6243</v>
      </c>
      <c r="B2594" s="4" t="s">
        <v>760</v>
      </c>
      <c r="C2594" s="4" t="s">
        <v>6244</v>
      </c>
      <c r="D2594" s="4" t="s">
        <v>15</v>
      </c>
      <c r="E2594" s="5">
        <v>30980</v>
      </c>
      <c r="F2594" s="9">
        <v>12142.12</v>
      </c>
      <c r="G2594" s="9">
        <f t="shared" si="40"/>
        <v>145705.44</v>
      </c>
    </row>
    <row r="2595" spans="1:7" x14ac:dyDescent="0.25">
      <c r="A2595" s="4" t="s">
        <v>1734</v>
      </c>
      <c r="B2595" s="4" t="s">
        <v>6245</v>
      </c>
      <c r="C2595" s="4" t="s">
        <v>6246</v>
      </c>
      <c r="D2595" s="4" t="s">
        <v>15</v>
      </c>
      <c r="E2595" s="5">
        <v>31787</v>
      </c>
      <c r="F2595" s="9">
        <v>12142.12</v>
      </c>
      <c r="G2595" s="9">
        <f t="shared" si="40"/>
        <v>145705.44</v>
      </c>
    </row>
    <row r="2596" spans="1:7" x14ac:dyDescent="0.25">
      <c r="A2596" s="4" t="s">
        <v>2160</v>
      </c>
      <c r="B2596" s="4" t="s">
        <v>4763</v>
      </c>
      <c r="C2596" s="4" t="s">
        <v>6247</v>
      </c>
      <c r="D2596" s="4" t="s">
        <v>15</v>
      </c>
      <c r="E2596" s="5">
        <v>31403</v>
      </c>
      <c r="F2596" s="9">
        <v>12142.12</v>
      </c>
      <c r="G2596" s="9">
        <f t="shared" si="40"/>
        <v>145705.44</v>
      </c>
    </row>
    <row r="2597" spans="1:7" x14ac:dyDescent="0.25">
      <c r="A2597" s="4" t="s">
        <v>6248</v>
      </c>
      <c r="B2597" s="4" t="s">
        <v>4684</v>
      </c>
      <c r="C2597" s="4" t="s">
        <v>6249</v>
      </c>
      <c r="D2597" s="4" t="s">
        <v>15</v>
      </c>
      <c r="E2597" s="5">
        <v>26605</v>
      </c>
      <c r="F2597" s="9">
        <v>14711.8</v>
      </c>
      <c r="G2597" s="9">
        <f t="shared" si="40"/>
        <v>176541.59999999998</v>
      </c>
    </row>
    <row r="2598" spans="1:7" x14ac:dyDescent="0.25">
      <c r="A2598" s="4" t="s">
        <v>3855</v>
      </c>
      <c r="B2598" s="4" t="s">
        <v>6250</v>
      </c>
      <c r="C2598" s="4" t="s">
        <v>6251</v>
      </c>
      <c r="D2598" s="4" t="s">
        <v>15</v>
      </c>
      <c r="E2598" s="5">
        <v>29362</v>
      </c>
      <c r="F2598" s="9">
        <v>12142.12</v>
      </c>
      <c r="G2598" s="9">
        <f t="shared" si="40"/>
        <v>145705.44</v>
      </c>
    </row>
    <row r="2599" spans="1:7" x14ac:dyDescent="0.25">
      <c r="A2599" s="4" t="s">
        <v>6252</v>
      </c>
      <c r="B2599" s="4" t="s">
        <v>3923</v>
      </c>
      <c r="C2599" s="4" t="s">
        <v>6253</v>
      </c>
      <c r="D2599" s="4" t="s">
        <v>15</v>
      </c>
      <c r="E2599" s="5">
        <v>31547</v>
      </c>
      <c r="F2599" s="9">
        <v>12142.12</v>
      </c>
      <c r="G2599" s="9">
        <f t="shared" si="40"/>
        <v>145705.44</v>
      </c>
    </row>
    <row r="2600" spans="1:7" x14ac:dyDescent="0.25">
      <c r="A2600" s="4" t="s">
        <v>6254</v>
      </c>
      <c r="B2600" s="4" t="s">
        <v>1265</v>
      </c>
      <c r="C2600" s="4" t="s">
        <v>6255</v>
      </c>
      <c r="D2600" s="4" t="s">
        <v>15</v>
      </c>
      <c r="E2600" s="5">
        <v>29223</v>
      </c>
      <c r="F2600" s="9">
        <v>12142.12</v>
      </c>
      <c r="G2600" s="9">
        <f t="shared" si="40"/>
        <v>145705.44</v>
      </c>
    </row>
    <row r="2601" spans="1:7" x14ac:dyDescent="0.25">
      <c r="A2601" s="4" t="s">
        <v>816</v>
      </c>
      <c r="B2601" s="4" t="s">
        <v>6256</v>
      </c>
      <c r="C2601" s="4" t="s">
        <v>6257</v>
      </c>
      <c r="D2601" s="4" t="s">
        <v>15</v>
      </c>
      <c r="E2601" s="5">
        <v>29961</v>
      </c>
      <c r="F2601" s="9">
        <v>12142.12</v>
      </c>
      <c r="G2601" s="9">
        <f t="shared" si="40"/>
        <v>145705.44</v>
      </c>
    </row>
    <row r="2602" spans="1:7" x14ac:dyDescent="0.25">
      <c r="A2602" s="4" t="s">
        <v>6258</v>
      </c>
      <c r="B2602" s="4" t="s">
        <v>459</v>
      </c>
      <c r="C2602" s="4" t="s">
        <v>6259</v>
      </c>
      <c r="D2602" s="4" t="s">
        <v>15</v>
      </c>
      <c r="E2602" s="5">
        <v>30190</v>
      </c>
      <c r="F2602" s="9">
        <v>12142.12</v>
      </c>
      <c r="G2602" s="9">
        <f t="shared" si="40"/>
        <v>145705.44</v>
      </c>
    </row>
    <row r="2603" spans="1:7" x14ac:dyDescent="0.25">
      <c r="A2603" s="4" t="s">
        <v>6260</v>
      </c>
      <c r="B2603" s="4" t="s">
        <v>1039</v>
      </c>
      <c r="C2603" s="4" t="s">
        <v>6261</v>
      </c>
      <c r="D2603" s="4" t="s">
        <v>15</v>
      </c>
      <c r="E2603" s="5">
        <v>27728</v>
      </c>
      <c r="F2603" s="9">
        <v>139174</v>
      </c>
      <c r="G2603" s="9">
        <f t="shared" si="40"/>
        <v>1670088</v>
      </c>
    </row>
    <row r="2604" spans="1:7" x14ac:dyDescent="0.25">
      <c r="A2604" s="4" t="s">
        <v>6262</v>
      </c>
      <c r="B2604" s="4" t="s">
        <v>6263</v>
      </c>
      <c r="C2604" s="4" t="s">
        <v>6264</v>
      </c>
      <c r="D2604" s="4" t="s">
        <v>15</v>
      </c>
      <c r="E2604" s="5">
        <v>25565</v>
      </c>
      <c r="F2604" s="9">
        <v>99774</v>
      </c>
      <c r="G2604" s="9">
        <f t="shared" si="40"/>
        <v>1197288</v>
      </c>
    </row>
    <row r="2605" spans="1:7" x14ac:dyDescent="0.25">
      <c r="A2605" s="4" t="s">
        <v>104</v>
      </c>
      <c r="B2605" s="4" t="s">
        <v>6265</v>
      </c>
      <c r="C2605" s="4" t="s">
        <v>6266</v>
      </c>
      <c r="D2605" s="4" t="s">
        <v>15</v>
      </c>
      <c r="E2605" s="5">
        <v>31739</v>
      </c>
      <c r="F2605" s="9">
        <v>22167.119999999999</v>
      </c>
      <c r="G2605" s="9">
        <f t="shared" si="40"/>
        <v>266005.44</v>
      </c>
    </row>
    <row r="2606" spans="1:7" x14ac:dyDescent="0.25">
      <c r="A2606" s="4" t="s">
        <v>432</v>
      </c>
      <c r="B2606" s="4" t="s">
        <v>577</v>
      </c>
      <c r="C2606" s="4" t="s">
        <v>6267</v>
      </c>
      <c r="D2606" s="4" t="s">
        <v>15</v>
      </c>
      <c r="E2606" s="5">
        <v>31842</v>
      </c>
      <c r="F2606" s="9">
        <v>23178.34</v>
      </c>
      <c r="G2606" s="9">
        <f t="shared" si="40"/>
        <v>278140.08</v>
      </c>
    </row>
    <row r="2607" spans="1:7" x14ac:dyDescent="0.25">
      <c r="A2607" s="4" t="s">
        <v>6268</v>
      </c>
      <c r="B2607" s="4" t="s">
        <v>6269</v>
      </c>
      <c r="C2607" s="4" t="s">
        <v>6270</v>
      </c>
      <c r="D2607" s="4" t="s">
        <v>15</v>
      </c>
      <c r="E2607" s="5">
        <v>31672</v>
      </c>
      <c r="F2607" s="9">
        <v>21731.4</v>
      </c>
      <c r="G2607" s="9">
        <f t="shared" si="40"/>
        <v>260776.80000000002</v>
      </c>
    </row>
    <row r="2608" spans="1:7" x14ac:dyDescent="0.25">
      <c r="A2608" s="4" t="s">
        <v>6271</v>
      </c>
      <c r="B2608" s="4" t="s">
        <v>6272</v>
      </c>
      <c r="C2608" s="4" t="s">
        <v>6273</v>
      </c>
      <c r="D2608" s="4" t="s">
        <v>15</v>
      </c>
      <c r="E2608" s="5">
        <v>31309</v>
      </c>
      <c r="F2608" s="9">
        <v>23178.34</v>
      </c>
      <c r="G2608" s="9">
        <f t="shared" si="40"/>
        <v>278140.08</v>
      </c>
    </row>
    <row r="2609" spans="1:7" x14ac:dyDescent="0.25">
      <c r="A2609" s="4" t="s">
        <v>6274</v>
      </c>
      <c r="B2609" s="4" t="s">
        <v>2227</v>
      </c>
      <c r="C2609" s="4" t="s">
        <v>6275</v>
      </c>
      <c r="D2609" s="4" t="s">
        <v>15</v>
      </c>
      <c r="E2609" s="5">
        <v>31397</v>
      </c>
      <c r="F2609" s="9">
        <v>21731.4</v>
      </c>
      <c r="G2609" s="9">
        <f t="shared" si="40"/>
        <v>260776.80000000002</v>
      </c>
    </row>
    <row r="2610" spans="1:7" x14ac:dyDescent="0.25">
      <c r="A2610" s="4" t="s">
        <v>408</v>
      </c>
      <c r="B2610" s="4" t="s">
        <v>6276</v>
      </c>
      <c r="C2610" s="4" t="s">
        <v>6277</v>
      </c>
      <c r="D2610" s="4" t="s">
        <v>15</v>
      </c>
      <c r="E2610" s="5">
        <v>31761</v>
      </c>
      <c r="F2610" s="9">
        <v>21768.26</v>
      </c>
      <c r="G2610" s="9">
        <f t="shared" si="40"/>
        <v>261219.12</v>
      </c>
    </row>
    <row r="2611" spans="1:7" x14ac:dyDescent="0.25">
      <c r="A2611" s="4" t="s">
        <v>816</v>
      </c>
      <c r="B2611" s="4" t="s">
        <v>1025</v>
      </c>
      <c r="C2611" s="4" t="s">
        <v>6278</v>
      </c>
      <c r="D2611" s="4" t="s">
        <v>15</v>
      </c>
      <c r="E2611" s="5">
        <v>32790</v>
      </c>
      <c r="F2611" s="9">
        <v>23178.34</v>
      </c>
      <c r="G2611" s="9">
        <f t="shared" si="40"/>
        <v>278140.08</v>
      </c>
    </row>
    <row r="2612" spans="1:7" x14ac:dyDescent="0.25">
      <c r="A2612" s="4" t="s">
        <v>6279</v>
      </c>
      <c r="B2612" s="4" t="s">
        <v>6280</v>
      </c>
      <c r="C2612" s="4" t="s">
        <v>6281</v>
      </c>
      <c r="D2612" s="4" t="s">
        <v>11</v>
      </c>
      <c r="E2612" s="5">
        <v>31537</v>
      </c>
      <c r="F2612" s="9">
        <v>26904</v>
      </c>
      <c r="G2612" s="9">
        <f t="shared" si="40"/>
        <v>322848</v>
      </c>
    </row>
    <row r="2613" spans="1:7" x14ac:dyDescent="0.25">
      <c r="A2613" s="4" t="s">
        <v>6282</v>
      </c>
      <c r="B2613" s="4" t="s">
        <v>232</v>
      </c>
      <c r="C2613" s="4" t="s">
        <v>6283</v>
      </c>
      <c r="D2613" s="4" t="s">
        <v>15</v>
      </c>
      <c r="E2613" s="5">
        <v>30565</v>
      </c>
      <c r="F2613" s="9">
        <v>21768.26</v>
      </c>
      <c r="G2613" s="9">
        <f t="shared" si="40"/>
        <v>261219.12</v>
      </c>
    </row>
    <row r="2614" spans="1:7" x14ac:dyDescent="0.25">
      <c r="A2614" s="4" t="s">
        <v>6284</v>
      </c>
      <c r="B2614" s="4" t="s">
        <v>129</v>
      </c>
      <c r="C2614" s="4" t="s">
        <v>6285</v>
      </c>
      <c r="D2614" s="4" t="s">
        <v>11</v>
      </c>
      <c r="E2614" s="5">
        <v>31437</v>
      </c>
      <c r="F2614" s="9">
        <v>22167.119999999999</v>
      </c>
      <c r="G2614" s="9">
        <f t="shared" si="40"/>
        <v>266005.44</v>
      </c>
    </row>
    <row r="2615" spans="1:7" x14ac:dyDescent="0.25">
      <c r="A2615" s="4" t="s">
        <v>6286</v>
      </c>
      <c r="B2615" s="4" t="s">
        <v>6287</v>
      </c>
      <c r="C2615" s="4" t="s">
        <v>6288</v>
      </c>
      <c r="D2615" s="4" t="s">
        <v>15</v>
      </c>
      <c r="E2615" s="5">
        <v>30914</v>
      </c>
      <c r="F2615" s="9">
        <v>21731.4</v>
      </c>
      <c r="G2615" s="9">
        <f t="shared" si="40"/>
        <v>260776.80000000002</v>
      </c>
    </row>
    <row r="2616" spans="1:7" x14ac:dyDescent="0.25">
      <c r="A2616" s="4" t="s">
        <v>6289</v>
      </c>
      <c r="B2616" s="4" t="s">
        <v>6290</v>
      </c>
      <c r="C2616" s="4" t="s">
        <v>6291</v>
      </c>
      <c r="D2616" s="4" t="s">
        <v>15</v>
      </c>
      <c r="E2616" s="5">
        <v>31900</v>
      </c>
      <c r="F2616" s="9">
        <v>21731.4</v>
      </c>
      <c r="G2616" s="9">
        <f t="shared" si="40"/>
        <v>260776.80000000002</v>
      </c>
    </row>
    <row r="2617" spans="1:7" x14ac:dyDescent="0.25">
      <c r="A2617" s="4" t="s">
        <v>6292</v>
      </c>
      <c r="B2617" s="4" t="s">
        <v>854</v>
      </c>
      <c r="C2617" s="4" t="s">
        <v>6293</v>
      </c>
      <c r="D2617" s="4" t="s">
        <v>15</v>
      </c>
      <c r="E2617" s="5">
        <v>30552</v>
      </c>
      <c r="F2617" s="9">
        <v>12503.06</v>
      </c>
      <c r="G2617" s="9">
        <f t="shared" si="40"/>
        <v>150036.72</v>
      </c>
    </row>
    <row r="2618" spans="1:7" x14ac:dyDescent="0.25">
      <c r="A2618" s="4" t="s">
        <v>6294</v>
      </c>
      <c r="B2618" s="4" t="s">
        <v>6295</v>
      </c>
      <c r="C2618" s="4" t="s">
        <v>6296</v>
      </c>
      <c r="D2618" s="4" t="s">
        <v>15</v>
      </c>
      <c r="E2618" s="5">
        <v>30501</v>
      </c>
      <c r="F2618" s="9">
        <v>21768.26</v>
      </c>
      <c r="G2618" s="9">
        <f t="shared" si="40"/>
        <v>261219.12</v>
      </c>
    </row>
    <row r="2619" spans="1:7" x14ac:dyDescent="0.25">
      <c r="A2619" s="4" t="s">
        <v>6297</v>
      </c>
      <c r="B2619" s="4" t="s">
        <v>6298</v>
      </c>
      <c r="C2619" s="4" t="s">
        <v>6299</v>
      </c>
      <c r="D2619" s="4" t="s">
        <v>11</v>
      </c>
      <c r="E2619" s="5">
        <v>32653</v>
      </c>
      <c r="F2619" s="9">
        <v>21731.4</v>
      </c>
      <c r="G2619" s="9">
        <f t="shared" si="40"/>
        <v>260776.80000000002</v>
      </c>
    </row>
    <row r="2620" spans="1:7" x14ac:dyDescent="0.25">
      <c r="A2620" s="4" t="s">
        <v>597</v>
      </c>
      <c r="B2620" s="4" t="s">
        <v>6300</v>
      </c>
      <c r="C2620" s="4" t="s">
        <v>6301</v>
      </c>
      <c r="D2620" s="4" t="s">
        <v>15</v>
      </c>
      <c r="E2620" s="5">
        <v>30837</v>
      </c>
      <c r="F2620" s="9">
        <v>62126.34</v>
      </c>
      <c r="G2620" s="9">
        <f t="shared" si="40"/>
        <v>745516.08</v>
      </c>
    </row>
    <row r="2621" spans="1:7" x14ac:dyDescent="0.25">
      <c r="A2621" s="4" t="s">
        <v>3373</v>
      </c>
      <c r="B2621" s="4" t="s">
        <v>1253</v>
      </c>
      <c r="C2621" s="4" t="s">
        <v>6302</v>
      </c>
      <c r="D2621" s="4" t="s">
        <v>15</v>
      </c>
      <c r="E2621" s="5">
        <v>30283</v>
      </c>
      <c r="F2621" s="9">
        <v>12142.12</v>
      </c>
      <c r="G2621" s="9">
        <f t="shared" si="40"/>
        <v>145705.44</v>
      </c>
    </row>
    <row r="2622" spans="1:7" x14ac:dyDescent="0.25">
      <c r="A2622" s="4" t="s">
        <v>6303</v>
      </c>
      <c r="B2622" s="4" t="s">
        <v>6304</v>
      </c>
      <c r="C2622" s="4" t="s">
        <v>6305</v>
      </c>
      <c r="D2622" s="4" t="s">
        <v>15</v>
      </c>
      <c r="E2622" s="5">
        <v>27030</v>
      </c>
      <c r="F2622" s="9">
        <v>12142.12</v>
      </c>
      <c r="G2622" s="9">
        <f t="shared" si="40"/>
        <v>145705.44</v>
      </c>
    </row>
    <row r="2623" spans="1:7" x14ac:dyDescent="0.25">
      <c r="A2623" s="4" t="s">
        <v>1373</v>
      </c>
      <c r="B2623" s="4" t="s">
        <v>6306</v>
      </c>
      <c r="C2623" s="4" t="s">
        <v>6307</v>
      </c>
      <c r="D2623" s="4" t="s">
        <v>11</v>
      </c>
      <c r="E2623" s="5">
        <v>29943</v>
      </c>
      <c r="F2623" s="9">
        <v>12170.56</v>
      </c>
      <c r="G2623" s="9">
        <f t="shared" si="40"/>
        <v>146046.72</v>
      </c>
    </row>
    <row r="2624" spans="1:7" x14ac:dyDescent="0.25">
      <c r="A2624" s="4" t="s">
        <v>6308</v>
      </c>
      <c r="B2624" s="4" t="s">
        <v>3754</v>
      </c>
      <c r="C2624" s="4" t="s">
        <v>6309</v>
      </c>
      <c r="D2624" s="4" t="s">
        <v>15</v>
      </c>
      <c r="E2624" s="5">
        <v>30819</v>
      </c>
      <c r="F2624" s="9">
        <v>12142.12</v>
      </c>
      <c r="G2624" s="9">
        <f t="shared" si="40"/>
        <v>145705.44</v>
      </c>
    </row>
    <row r="2625" spans="1:7" x14ac:dyDescent="0.25">
      <c r="A2625" s="4" t="s">
        <v>6310</v>
      </c>
      <c r="B2625" s="4" t="s">
        <v>6311</v>
      </c>
      <c r="C2625" s="4" t="s">
        <v>6312</v>
      </c>
      <c r="D2625" s="4" t="s">
        <v>15</v>
      </c>
      <c r="E2625" s="5">
        <v>30762</v>
      </c>
      <c r="F2625" s="9">
        <v>106701</v>
      </c>
      <c r="G2625" s="9">
        <f t="shared" si="40"/>
        <v>1280412</v>
      </c>
    </row>
    <row r="2626" spans="1:7" x14ac:dyDescent="0.25">
      <c r="A2626" s="4" t="s">
        <v>3163</v>
      </c>
      <c r="B2626" s="4" t="s">
        <v>6313</v>
      </c>
      <c r="C2626" s="4" t="s">
        <v>6314</v>
      </c>
      <c r="D2626" s="4" t="s">
        <v>11</v>
      </c>
      <c r="E2626" s="5">
        <v>30858</v>
      </c>
      <c r="F2626" s="9">
        <v>98293</v>
      </c>
      <c r="G2626" s="9">
        <f t="shared" si="40"/>
        <v>1179516</v>
      </c>
    </row>
    <row r="2627" spans="1:7" x14ac:dyDescent="0.25">
      <c r="A2627" s="4" t="s">
        <v>2690</v>
      </c>
      <c r="B2627" s="4" t="s">
        <v>6303</v>
      </c>
      <c r="C2627" s="4" t="s">
        <v>6315</v>
      </c>
      <c r="D2627" s="4" t="s">
        <v>15</v>
      </c>
      <c r="E2627" s="5">
        <v>30727</v>
      </c>
      <c r="F2627" s="9">
        <v>97074</v>
      </c>
      <c r="G2627" s="9">
        <f t="shared" si="40"/>
        <v>1164888</v>
      </c>
    </row>
    <row r="2628" spans="1:7" x14ac:dyDescent="0.25">
      <c r="A2628" s="4" t="s">
        <v>291</v>
      </c>
      <c r="B2628" s="4" t="s">
        <v>6316</v>
      </c>
      <c r="C2628" s="4" t="s">
        <v>6317</v>
      </c>
      <c r="D2628" s="4" t="s">
        <v>15</v>
      </c>
      <c r="E2628" s="5">
        <v>27150</v>
      </c>
      <c r="F2628" s="9">
        <v>8741.16</v>
      </c>
      <c r="G2628" s="9">
        <f t="shared" si="40"/>
        <v>104893.92</v>
      </c>
    </row>
    <row r="2629" spans="1:7" x14ac:dyDescent="0.25">
      <c r="A2629" s="4" t="s">
        <v>6318</v>
      </c>
      <c r="B2629" s="4" t="s">
        <v>5075</v>
      </c>
      <c r="C2629" s="4" t="s">
        <v>6319</v>
      </c>
      <c r="D2629" s="4" t="s">
        <v>11</v>
      </c>
      <c r="E2629" s="5">
        <v>28102</v>
      </c>
      <c r="F2629" s="9">
        <v>10437.459999999999</v>
      </c>
      <c r="G2629" s="9">
        <f t="shared" si="40"/>
        <v>125249.51999999999</v>
      </c>
    </row>
    <row r="2630" spans="1:7" x14ac:dyDescent="0.25">
      <c r="A2630" s="4" t="s">
        <v>163</v>
      </c>
      <c r="B2630" s="4" t="s">
        <v>1739</v>
      </c>
      <c r="C2630" s="4" t="s">
        <v>6320</v>
      </c>
      <c r="D2630" s="4" t="s">
        <v>15</v>
      </c>
      <c r="E2630" s="5">
        <v>31039</v>
      </c>
      <c r="F2630" s="9">
        <v>97074</v>
      </c>
      <c r="G2630" s="9">
        <f t="shared" si="40"/>
        <v>1164888</v>
      </c>
    </row>
    <row r="2631" spans="1:7" x14ac:dyDescent="0.25">
      <c r="A2631" s="4" t="s">
        <v>6321</v>
      </c>
      <c r="B2631" s="4" t="s">
        <v>5955</v>
      </c>
      <c r="C2631" s="4" t="s">
        <v>6322</v>
      </c>
      <c r="D2631" s="4" t="s">
        <v>15</v>
      </c>
      <c r="E2631" s="5">
        <v>31593</v>
      </c>
      <c r="F2631" s="9">
        <v>97074</v>
      </c>
      <c r="G2631" s="9">
        <f t="shared" ref="G2631:G2694" si="41">F2631*12</f>
        <v>1164888</v>
      </c>
    </row>
    <row r="2632" spans="1:7" x14ac:dyDescent="0.25">
      <c r="A2632" s="4" t="s">
        <v>5019</v>
      </c>
      <c r="B2632" s="4" t="s">
        <v>1265</v>
      </c>
      <c r="C2632" s="4" t="s">
        <v>6323</v>
      </c>
      <c r="D2632" s="4" t="s">
        <v>15</v>
      </c>
      <c r="E2632" s="5">
        <v>25058</v>
      </c>
      <c r="F2632" s="9">
        <v>32619.24</v>
      </c>
      <c r="G2632" s="9">
        <f t="shared" si="41"/>
        <v>391430.88</v>
      </c>
    </row>
    <row r="2633" spans="1:7" x14ac:dyDescent="0.25">
      <c r="A2633" s="4" t="s">
        <v>34</v>
      </c>
      <c r="B2633" s="4" t="s">
        <v>644</v>
      </c>
      <c r="C2633" s="4" t="s">
        <v>6324</v>
      </c>
      <c r="D2633" s="4" t="s">
        <v>11</v>
      </c>
      <c r="E2633" s="5">
        <v>26810</v>
      </c>
      <c r="F2633" s="9">
        <v>31066.14</v>
      </c>
      <c r="G2633" s="9">
        <f t="shared" si="41"/>
        <v>372793.68</v>
      </c>
    </row>
    <row r="2634" spans="1:7" x14ac:dyDescent="0.25">
      <c r="A2634" s="4" t="s">
        <v>1373</v>
      </c>
      <c r="B2634" s="4" t="s">
        <v>6325</v>
      </c>
      <c r="C2634" s="4" t="s">
        <v>6326</v>
      </c>
      <c r="D2634" s="4" t="s">
        <v>15</v>
      </c>
      <c r="E2634" s="5">
        <v>27864</v>
      </c>
      <c r="F2634" s="9">
        <v>12029.54</v>
      </c>
      <c r="G2634" s="9">
        <f t="shared" si="41"/>
        <v>144354.48000000001</v>
      </c>
    </row>
    <row r="2635" spans="1:7" x14ac:dyDescent="0.25">
      <c r="A2635" s="4" t="s">
        <v>184</v>
      </c>
      <c r="B2635" s="4" t="s">
        <v>6327</v>
      </c>
      <c r="C2635" s="4" t="s">
        <v>6328</v>
      </c>
      <c r="D2635" s="4" t="s">
        <v>15</v>
      </c>
      <c r="E2635" s="5">
        <v>30509</v>
      </c>
      <c r="F2635" s="9">
        <v>33681.040000000001</v>
      </c>
      <c r="G2635" s="9">
        <f t="shared" si="41"/>
        <v>404172.48</v>
      </c>
    </row>
    <row r="2636" spans="1:7" x14ac:dyDescent="0.25">
      <c r="A2636" s="4" t="s">
        <v>6329</v>
      </c>
      <c r="B2636" s="4" t="s">
        <v>4496</v>
      </c>
      <c r="C2636" s="4" t="s">
        <v>6330</v>
      </c>
      <c r="D2636" s="4" t="s">
        <v>15</v>
      </c>
      <c r="E2636" s="5">
        <v>30791</v>
      </c>
      <c r="F2636" s="9">
        <v>33681.040000000001</v>
      </c>
      <c r="G2636" s="9">
        <f t="shared" si="41"/>
        <v>404172.48</v>
      </c>
    </row>
    <row r="2637" spans="1:7" x14ac:dyDescent="0.25">
      <c r="A2637" s="4" t="s">
        <v>783</v>
      </c>
      <c r="B2637" s="4" t="s">
        <v>6331</v>
      </c>
      <c r="C2637" s="4" t="s">
        <v>6332</v>
      </c>
      <c r="D2637" s="4" t="s">
        <v>15</v>
      </c>
      <c r="E2637" s="5">
        <v>31186</v>
      </c>
      <c r="F2637" s="9">
        <v>25202.84</v>
      </c>
      <c r="G2637" s="9">
        <f t="shared" si="41"/>
        <v>302434.08</v>
      </c>
    </row>
    <row r="2638" spans="1:7" x14ac:dyDescent="0.25">
      <c r="A2638" s="4" t="s">
        <v>6333</v>
      </c>
      <c r="B2638" s="4" t="s">
        <v>163</v>
      </c>
      <c r="C2638" s="4" t="s">
        <v>6334</v>
      </c>
      <c r="D2638" s="4" t="s">
        <v>15</v>
      </c>
      <c r="E2638" s="5">
        <v>30015</v>
      </c>
      <c r="F2638" s="9">
        <v>27241.119999999999</v>
      </c>
      <c r="G2638" s="9">
        <f t="shared" si="41"/>
        <v>326893.44</v>
      </c>
    </row>
    <row r="2639" spans="1:7" x14ac:dyDescent="0.25">
      <c r="A2639" s="4" t="s">
        <v>6335</v>
      </c>
      <c r="B2639" s="4" t="s">
        <v>828</v>
      </c>
      <c r="C2639" s="4" t="s">
        <v>6336</v>
      </c>
      <c r="D2639" s="4" t="s">
        <v>15</v>
      </c>
      <c r="E2639" s="5">
        <v>31053</v>
      </c>
      <c r="F2639" s="9">
        <v>28088</v>
      </c>
      <c r="G2639" s="9">
        <f t="shared" si="41"/>
        <v>337056</v>
      </c>
    </row>
    <row r="2640" spans="1:7" x14ac:dyDescent="0.25">
      <c r="A2640" s="4" t="s">
        <v>2060</v>
      </c>
      <c r="B2640" s="4" t="s">
        <v>591</v>
      </c>
      <c r="C2640" s="4" t="s">
        <v>6337</v>
      </c>
      <c r="D2640" s="4" t="s">
        <v>11</v>
      </c>
      <c r="E2640" s="5">
        <v>30860</v>
      </c>
      <c r="F2640" s="9">
        <v>25202.84</v>
      </c>
      <c r="G2640" s="9">
        <f t="shared" si="41"/>
        <v>302434.08</v>
      </c>
    </row>
    <row r="2641" spans="1:7" x14ac:dyDescent="0.25">
      <c r="A2641" s="4" t="s">
        <v>6338</v>
      </c>
      <c r="B2641" s="4" t="s">
        <v>6339</v>
      </c>
      <c r="C2641" s="4" t="s">
        <v>6340</v>
      </c>
      <c r="D2641" s="4" t="s">
        <v>15</v>
      </c>
      <c r="E2641" s="5">
        <v>29842</v>
      </c>
      <c r="F2641" s="9">
        <v>25954.22</v>
      </c>
      <c r="G2641" s="9">
        <f t="shared" si="41"/>
        <v>311450.64</v>
      </c>
    </row>
    <row r="2642" spans="1:7" x14ac:dyDescent="0.25">
      <c r="A2642" s="4" t="s">
        <v>6341</v>
      </c>
      <c r="B2642" s="4" t="s">
        <v>6342</v>
      </c>
      <c r="C2642" s="4" t="s">
        <v>6343</v>
      </c>
      <c r="D2642" s="4" t="s">
        <v>15</v>
      </c>
      <c r="E2642" s="5">
        <v>29802</v>
      </c>
      <c r="F2642" s="9">
        <v>25202.84</v>
      </c>
      <c r="G2642" s="9">
        <f t="shared" si="41"/>
        <v>302434.08</v>
      </c>
    </row>
    <row r="2643" spans="1:7" x14ac:dyDescent="0.25">
      <c r="A2643" s="4" t="s">
        <v>1702</v>
      </c>
      <c r="B2643" s="4" t="s">
        <v>4254</v>
      </c>
      <c r="C2643" s="4" t="s">
        <v>6344</v>
      </c>
      <c r="D2643" s="4" t="s">
        <v>15</v>
      </c>
      <c r="E2643" s="5">
        <v>31242</v>
      </c>
      <c r="F2643" s="9">
        <v>25208.14</v>
      </c>
      <c r="G2643" s="9">
        <f t="shared" si="41"/>
        <v>302497.68</v>
      </c>
    </row>
    <row r="2644" spans="1:7" x14ac:dyDescent="0.25">
      <c r="A2644" s="4" t="s">
        <v>756</v>
      </c>
      <c r="B2644" s="4" t="s">
        <v>6345</v>
      </c>
      <c r="C2644" s="4" t="s">
        <v>6346</v>
      </c>
      <c r="D2644" s="4" t="s">
        <v>15</v>
      </c>
      <c r="E2644" s="5">
        <v>29686</v>
      </c>
      <c r="F2644" s="9">
        <v>12142.12</v>
      </c>
      <c r="G2644" s="9">
        <f t="shared" si="41"/>
        <v>145705.44</v>
      </c>
    </row>
    <row r="2645" spans="1:7" x14ac:dyDescent="0.25">
      <c r="A2645" s="4" t="s">
        <v>202</v>
      </c>
      <c r="B2645" s="4" t="s">
        <v>328</v>
      </c>
      <c r="C2645" s="4" t="s">
        <v>6347</v>
      </c>
      <c r="D2645" s="4" t="s">
        <v>15</v>
      </c>
      <c r="E2645" s="5">
        <v>30596</v>
      </c>
      <c r="F2645" s="9">
        <v>12142.12</v>
      </c>
      <c r="G2645" s="9">
        <f t="shared" si="41"/>
        <v>145705.44</v>
      </c>
    </row>
    <row r="2646" spans="1:7" x14ac:dyDescent="0.25">
      <c r="A2646" s="4" t="s">
        <v>19</v>
      </c>
      <c r="B2646" s="4" t="s">
        <v>5990</v>
      </c>
      <c r="C2646" s="4" t="s">
        <v>6348</v>
      </c>
      <c r="D2646" s="4" t="s">
        <v>15</v>
      </c>
      <c r="E2646" s="5">
        <v>30096</v>
      </c>
      <c r="F2646" s="9">
        <v>26492.98</v>
      </c>
      <c r="G2646" s="9">
        <f t="shared" si="41"/>
        <v>317915.76</v>
      </c>
    </row>
    <row r="2647" spans="1:7" x14ac:dyDescent="0.25">
      <c r="A2647" s="4" t="s">
        <v>6349</v>
      </c>
      <c r="B2647" s="4" t="s">
        <v>6349</v>
      </c>
      <c r="C2647" s="4" t="s">
        <v>6350</v>
      </c>
      <c r="D2647" s="4" t="s">
        <v>15</v>
      </c>
      <c r="E2647" s="5">
        <v>29306</v>
      </c>
      <c r="F2647" s="9">
        <v>62126</v>
      </c>
      <c r="G2647" s="9">
        <f t="shared" si="41"/>
        <v>745512</v>
      </c>
    </row>
    <row r="2648" spans="1:7" x14ac:dyDescent="0.25">
      <c r="A2648" s="4" t="s">
        <v>6351</v>
      </c>
      <c r="B2648" s="4" t="s">
        <v>6352</v>
      </c>
      <c r="C2648" s="4" t="s">
        <v>6353</v>
      </c>
      <c r="D2648" s="4" t="s">
        <v>15</v>
      </c>
      <c r="E2648" s="5">
        <v>30647</v>
      </c>
      <c r="F2648" s="9">
        <v>12503.06</v>
      </c>
      <c r="G2648" s="9">
        <f t="shared" si="41"/>
        <v>150036.72</v>
      </c>
    </row>
    <row r="2649" spans="1:7" x14ac:dyDescent="0.25">
      <c r="A2649" s="4" t="s">
        <v>6354</v>
      </c>
      <c r="B2649" s="4" t="s">
        <v>647</v>
      </c>
      <c r="C2649" s="4" t="s">
        <v>6355</v>
      </c>
      <c r="D2649" s="4" t="s">
        <v>15</v>
      </c>
      <c r="E2649" s="5">
        <v>29271</v>
      </c>
      <c r="F2649" s="9">
        <v>18961</v>
      </c>
      <c r="G2649" s="9">
        <f t="shared" si="41"/>
        <v>227532</v>
      </c>
    </row>
    <row r="2650" spans="1:7" x14ac:dyDescent="0.25">
      <c r="A2650" s="4" t="s">
        <v>6356</v>
      </c>
      <c r="B2650" s="4" t="s">
        <v>1873</v>
      </c>
      <c r="C2650" s="4" t="s">
        <v>6357</v>
      </c>
      <c r="D2650" s="4" t="s">
        <v>15</v>
      </c>
      <c r="E2650" s="5">
        <v>30582</v>
      </c>
      <c r="F2650" s="9">
        <v>14170.92</v>
      </c>
      <c r="G2650" s="9">
        <f t="shared" si="41"/>
        <v>170051.04</v>
      </c>
    </row>
    <row r="2651" spans="1:7" x14ac:dyDescent="0.25">
      <c r="A2651" s="4" t="s">
        <v>6358</v>
      </c>
      <c r="B2651" s="4" t="s">
        <v>6359</v>
      </c>
      <c r="C2651" s="4" t="s">
        <v>6360</v>
      </c>
      <c r="D2651" s="4" t="s">
        <v>15</v>
      </c>
      <c r="E2651" s="5">
        <v>28440</v>
      </c>
      <c r="F2651" s="9">
        <v>84896</v>
      </c>
      <c r="G2651" s="9">
        <f t="shared" si="41"/>
        <v>1018752</v>
      </c>
    </row>
    <row r="2652" spans="1:7" x14ac:dyDescent="0.25">
      <c r="A2652" s="4" t="s">
        <v>3996</v>
      </c>
      <c r="B2652" s="4" t="s">
        <v>1049</v>
      </c>
      <c r="C2652" s="4" t="s">
        <v>6361</v>
      </c>
      <c r="D2652" s="4" t="s">
        <v>15</v>
      </c>
      <c r="E2652" s="5">
        <v>27633</v>
      </c>
      <c r="F2652" s="9">
        <v>184499</v>
      </c>
      <c r="G2652" s="9">
        <f t="shared" si="41"/>
        <v>2213988</v>
      </c>
    </row>
    <row r="2653" spans="1:7" x14ac:dyDescent="0.25">
      <c r="A2653" s="4" t="s">
        <v>6362</v>
      </c>
      <c r="B2653" s="4" t="s">
        <v>3660</v>
      </c>
      <c r="C2653" s="4" t="s">
        <v>6363</v>
      </c>
      <c r="D2653" s="4" t="s">
        <v>15</v>
      </c>
      <c r="E2653" s="5">
        <v>30578</v>
      </c>
      <c r="F2653" s="9">
        <v>8954.7800000000007</v>
      </c>
      <c r="G2653" s="9">
        <f t="shared" si="41"/>
        <v>107457.36000000002</v>
      </c>
    </row>
    <row r="2654" spans="1:7" x14ac:dyDescent="0.25">
      <c r="A2654" s="4" t="s">
        <v>2651</v>
      </c>
      <c r="B2654" s="4" t="s">
        <v>6364</v>
      </c>
      <c r="C2654" s="4" t="s">
        <v>6365</v>
      </c>
      <c r="D2654" s="4" t="s">
        <v>11</v>
      </c>
      <c r="E2654" s="5">
        <v>28275</v>
      </c>
      <c r="F2654" s="9">
        <v>77658</v>
      </c>
      <c r="G2654" s="9">
        <f t="shared" si="41"/>
        <v>931896</v>
      </c>
    </row>
    <row r="2655" spans="1:7" x14ac:dyDescent="0.25">
      <c r="A2655" s="4" t="s">
        <v>6366</v>
      </c>
      <c r="B2655" s="4" t="s">
        <v>3141</v>
      </c>
      <c r="C2655" s="4" t="s">
        <v>6367</v>
      </c>
      <c r="D2655" s="4" t="s">
        <v>11</v>
      </c>
      <c r="E2655" s="5">
        <v>29399</v>
      </c>
      <c r="F2655" s="9">
        <v>77658</v>
      </c>
      <c r="G2655" s="9">
        <f t="shared" si="41"/>
        <v>931896</v>
      </c>
    </row>
    <row r="2656" spans="1:7" x14ac:dyDescent="0.25">
      <c r="A2656" s="4" t="s">
        <v>104</v>
      </c>
      <c r="B2656" s="4" t="s">
        <v>1122</v>
      </c>
      <c r="C2656" s="4" t="s">
        <v>6368</v>
      </c>
      <c r="D2656" s="4" t="s">
        <v>11</v>
      </c>
      <c r="E2656" s="5">
        <v>28593</v>
      </c>
      <c r="F2656" s="9">
        <v>21402.080000000002</v>
      </c>
      <c r="G2656" s="9">
        <f t="shared" si="41"/>
        <v>256824.96000000002</v>
      </c>
    </row>
    <row r="2657" spans="1:7" x14ac:dyDescent="0.25">
      <c r="A2657" s="4" t="s">
        <v>6369</v>
      </c>
      <c r="B2657" s="4" t="s">
        <v>6370</v>
      </c>
      <c r="C2657" s="4" t="s">
        <v>6371</v>
      </c>
      <c r="D2657" s="4" t="s">
        <v>15</v>
      </c>
      <c r="E2657" s="5">
        <v>30860</v>
      </c>
      <c r="F2657" s="9">
        <v>13450.1</v>
      </c>
      <c r="G2657" s="9">
        <f t="shared" si="41"/>
        <v>161401.20000000001</v>
      </c>
    </row>
    <row r="2658" spans="1:7" x14ac:dyDescent="0.25">
      <c r="A2658" s="4" t="s">
        <v>6372</v>
      </c>
      <c r="B2658" s="4" t="s">
        <v>4674</v>
      </c>
      <c r="C2658" s="4" t="s">
        <v>6373</v>
      </c>
      <c r="D2658" s="4" t="s">
        <v>11</v>
      </c>
      <c r="E2658" s="5">
        <v>29619</v>
      </c>
      <c r="F2658" s="9">
        <v>18980.73</v>
      </c>
      <c r="G2658" s="9">
        <f t="shared" si="41"/>
        <v>227768.76</v>
      </c>
    </row>
    <row r="2659" spans="1:7" x14ac:dyDescent="0.25">
      <c r="A2659" s="4" t="s">
        <v>6374</v>
      </c>
      <c r="B2659" s="4" t="s">
        <v>3972</v>
      </c>
      <c r="C2659" s="4" t="s">
        <v>6375</v>
      </c>
      <c r="D2659" s="4" t="s">
        <v>11</v>
      </c>
      <c r="E2659" s="5">
        <v>30211</v>
      </c>
      <c r="F2659" s="9">
        <v>24651</v>
      </c>
      <c r="G2659" s="9">
        <f t="shared" si="41"/>
        <v>295812</v>
      </c>
    </row>
    <row r="2660" spans="1:7" x14ac:dyDescent="0.25">
      <c r="A2660" s="4" t="s">
        <v>6376</v>
      </c>
      <c r="B2660" s="4" t="s">
        <v>46</v>
      </c>
      <c r="C2660" s="4" t="s">
        <v>6377</v>
      </c>
      <c r="D2660" s="4" t="s">
        <v>11</v>
      </c>
      <c r="E2660" s="5">
        <v>31151</v>
      </c>
      <c r="F2660" s="9">
        <v>15170</v>
      </c>
      <c r="G2660" s="9">
        <f t="shared" si="41"/>
        <v>182040</v>
      </c>
    </row>
    <row r="2661" spans="1:7" x14ac:dyDescent="0.25">
      <c r="A2661" s="4" t="s">
        <v>6378</v>
      </c>
      <c r="B2661" s="4" t="s">
        <v>6379</v>
      </c>
      <c r="C2661" s="4" t="s">
        <v>6380</v>
      </c>
      <c r="D2661" s="4" t="s">
        <v>11</v>
      </c>
      <c r="E2661" s="5">
        <v>29470</v>
      </c>
      <c r="F2661" s="9">
        <v>14079.36</v>
      </c>
      <c r="G2661" s="9">
        <f t="shared" si="41"/>
        <v>168952.32000000001</v>
      </c>
    </row>
    <row r="2662" spans="1:7" x14ac:dyDescent="0.25">
      <c r="A2662" s="4" t="s">
        <v>6381</v>
      </c>
      <c r="B2662" s="4" t="s">
        <v>1039</v>
      </c>
      <c r="C2662" s="4" t="s">
        <v>6382</v>
      </c>
      <c r="D2662" s="4" t="s">
        <v>15</v>
      </c>
      <c r="E2662" s="5">
        <v>32490</v>
      </c>
      <c r="F2662" s="9">
        <v>43986.9</v>
      </c>
      <c r="G2662" s="9">
        <f t="shared" si="41"/>
        <v>527842.80000000005</v>
      </c>
    </row>
    <row r="2663" spans="1:7" x14ac:dyDescent="0.25">
      <c r="A2663" s="4" t="s">
        <v>5019</v>
      </c>
      <c r="B2663" s="4" t="s">
        <v>1632</v>
      </c>
      <c r="C2663" s="4" t="s">
        <v>6383</v>
      </c>
      <c r="D2663" s="4" t="s">
        <v>15</v>
      </c>
      <c r="E2663" s="5">
        <v>32103</v>
      </c>
      <c r="F2663" s="9">
        <v>41892.86</v>
      </c>
      <c r="G2663" s="9">
        <f t="shared" si="41"/>
        <v>502714.32</v>
      </c>
    </row>
    <row r="2664" spans="1:7" x14ac:dyDescent="0.25">
      <c r="A2664" s="4" t="s">
        <v>2091</v>
      </c>
      <c r="B2664" s="4" t="s">
        <v>6384</v>
      </c>
      <c r="C2664" s="4" t="s">
        <v>6385</v>
      </c>
      <c r="D2664" s="4" t="s">
        <v>15</v>
      </c>
      <c r="E2664" s="5">
        <v>29182</v>
      </c>
      <c r="F2664" s="9">
        <v>46040.959999999999</v>
      </c>
      <c r="G2664" s="9">
        <f t="shared" si="41"/>
        <v>552491.52000000002</v>
      </c>
    </row>
    <row r="2665" spans="1:7" x14ac:dyDescent="0.25">
      <c r="A2665" s="4" t="s">
        <v>6386</v>
      </c>
      <c r="B2665" s="4" t="s">
        <v>3337</v>
      </c>
      <c r="C2665" s="4" t="s">
        <v>6387</v>
      </c>
      <c r="D2665" s="4" t="s">
        <v>11</v>
      </c>
      <c r="E2665" s="5">
        <v>28297</v>
      </c>
      <c r="F2665" s="9">
        <v>77658</v>
      </c>
      <c r="G2665" s="9">
        <f t="shared" si="41"/>
        <v>931896</v>
      </c>
    </row>
    <row r="2666" spans="1:7" x14ac:dyDescent="0.25">
      <c r="A2666" s="4" t="s">
        <v>3843</v>
      </c>
      <c r="B2666" s="4" t="s">
        <v>6388</v>
      </c>
      <c r="C2666" s="4" t="s">
        <v>6389</v>
      </c>
      <c r="D2666" s="4" t="s">
        <v>15</v>
      </c>
      <c r="E2666" s="5">
        <v>30178</v>
      </c>
      <c r="F2666" s="9">
        <v>13133.38</v>
      </c>
      <c r="G2666" s="9">
        <f t="shared" si="41"/>
        <v>157600.56</v>
      </c>
    </row>
    <row r="2667" spans="1:7" x14ac:dyDescent="0.25">
      <c r="A2667" s="4" t="s">
        <v>6390</v>
      </c>
      <c r="B2667" s="4" t="s">
        <v>3043</v>
      </c>
      <c r="C2667" s="4" t="s">
        <v>6391</v>
      </c>
      <c r="D2667" s="4" t="s">
        <v>11</v>
      </c>
      <c r="E2667" s="5">
        <v>26571</v>
      </c>
      <c r="F2667" s="9">
        <v>13133.38</v>
      </c>
      <c r="G2667" s="9">
        <f t="shared" si="41"/>
        <v>157600.56</v>
      </c>
    </row>
    <row r="2668" spans="1:7" x14ac:dyDescent="0.25">
      <c r="A2668" s="4" t="s">
        <v>6392</v>
      </c>
      <c r="B2668" s="4" t="s">
        <v>4496</v>
      </c>
      <c r="C2668" s="4" t="s">
        <v>6393</v>
      </c>
      <c r="D2668" s="4" t="s">
        <v>15</v>
      </c>
      <c r="E2668" s="5">
        <v>29668</v>
      </c>
      <c r="F2668" s="9">
        <v>64644</v>
      </c>
      <c r="G2668" s="9">
        <f t="shared" si="41"/>
        <v>775728</v>
      </c>
    </row>
    <row r="2669" spans="1:7" x14ac:dyDescent="0.25">
      <c r="A2669" s="4" t="s">
        <v>6394</v>
      </c>
      <c r="B2669" s="4" t="s">
        <v>4462</v>
      </c>
      <c r="C2669" s="4" t="s">
        <v>6395</v>
      </c>
      <c r="D2669" s="4" t="s">
        <v>11</v>
      </c>
      <c r="E2669" s="5">
        <v>27590</v>
      </c>
      <c r="F2669" s="9">
        <v>140182</v>
      </c>
      <c r="G2669" s="9">
        <f t="shared" si="41"/>
        <v>1682184</v>
      </c>
    </row>
    <row r="2670" spans="1:7" x14ac:dyDescent="0.25">
      <c r="A2670" s="4" t="s">
        <v>1470</v>
      </c>
      <c r="B2670" s="4" t="s">
        <v>6396</v>
      </c>
      <c r="C2670" s="4" t="s">
        <v>6397</v>
      </c>
      <c r="D2670" s="4" t="s">
        <v>15</v>
      </c>
      <c r="E2670" s="5">
        <v>29763</v>
      </c>
      <c r="F2670" s="9">
        <v>12029.54</v>
      </c>
      <c r="G2670" s="9">
        <f t="shared" si="41"/>
        <v>144354.48000000001</v>
      </c>
    </row>
    <row r="2671" spans="1:7" x14ac:dyDescent="0.25">
      <c r="A2671" s="4" t="s">
        <v>34</v>
      </c>
      <c r="B2671" s="4" t="s">
        <v>6398</v>
      </c>
      <c r="C2671" s="4" t="s">
        <v>6399</v>
      </c>
      <c r="D2671" s="4" t="s">
        <v>15</v>
      </c>
      <c r="E2671" s="5">
        <v>30569</v>
      </c>
      <c r="F2671" s="9">
        <v>15170</v>
      </c>
      <c r="G2671" s="9">
        <f t="shared" si="41"/>
        <v>182040</v>
      </c>
    </row>
    <row r="2672" spans="1:7" x14ac:dyDescent="0.25">
      <c r="A2672" s="4" t="s">
        <v>6400</v>
      </c>
      <c r="B2672" s="4" t="s">
        <v>6401</v>
      </c>
      <c r="C2672" s="4" t="s">
        <v>6402</v>
      </c>
      <c r="D2672" s="4" t="s">
        <v>11</v>
      </c>
      <c r="E2672" s="5">
        <v>29457</v>
      </c>
      <c r="F2672" s="9">
        <v>40889.06</v>
      </c>
      <c r="G2672" s="9">
        <f t="shared" si="41"/>
        <v>490668.72</v>
      </c>
    </row>
    <row r="2673" spans="1:7" x14ac:dyDescent="0.25">
      <c r="A2673" s="4" t="s">
        <v>6403</v>
      </c>
      <c r="B2673" s="4" t="s">
        <v>687</v>
      </c>
      <c r="C2673" s="4" t="s">
        <v>6404</v>
      </c>
      <c r="D2673" s="4" t="s">
        <v>15</v>
      </c>
      <c r="E2673" s="5">
        <v>27428</v>
      </c>
      <c r="F2673" s="9">
        <v>97074</v>
      </c>
      <c r="G2673" s="9">
        <f t="shared" si="41"/>
        <v>1164888</v>
      </c>
    </row>
    <row r="2674" spans="1:7" x14ac:dyDescent="0.25">
      <c r="A2674" s="4" t="s">
        <v>6405</v>
      </c>
      <c r="B2674" s="4" t="s">
        <v>6406</v>
      </c>
      <c r="C2674" s="4" t="s">
        <v>6407</v>
      </c>
      <c r="D2674" s="4" t="s">
        <v>15</v>
      </c>
      <c r="E2674" s="5">
        <v>26791</v>
      </c>
      <c r="F2674" s="9">
        <v>142371</v>
      </c>
      <c r="G2674" s="9">
        <f t="shared" si="41"/>
        <v>1708452</v>
      </c>
    </row>
    <row r="2675" spans="1:7" x14ac:dyDescent="0.25">
      <c r="A2675" s="4" t="s">
        <v>2468</v>
      </c>
      <c r="B2675" s="4" t="s">
        <v>6272</v>
      </c>
      <c r="C2675" s="4" t="s">
        <v>6408</v>
      </c>
      <c r="D2675" s="4" t="s">
        <v>15</v>
      </c>
      <c r="E2675" s="5">
        <v>30532</v>
      </c>
      <c r="F2675" s="9">
        <v>25429.119999999999</v>
      </c>
      <c r="G2675" s="9">
        <f t="shared" si="41"/>
        <v>305149.44</v>
      </c>
    </row>
    <row r="2676" spans="1:7" x14ac:dyDescent="0.25">
      <c r="A2676" s="4" t="s">
        <v>6409</v>
      </c>
      <c r="B2676" s="4" t="s">
        <v>282</v>
      </c>
      <c r="C2676" s="4" t="s">
        <v>6410</v>
      </c>
      <c r="D2676" s="4" t="s">
        <v>15</v>
      </c>
      <c r="E2676" s="5">
        <v>28525</v>
      </c>
      <c r="F2676" s="9">
        <v>115320</v>
      </c>
      <c r="G2676" s="9">
        <f t="shared" si="41"/>
        <v>1383840</v>
      </c>
    </row>
    <row r="2677" spans="1:7" x14ac:dyDescent="0.25">
      <c r="A2677" s="4" t="s">
        <v>255</v>
      </c>
      <c r="B2677" s="4" t="s">
        <v>6411</v>
      </c>
      <c r="C2677" s="4" t="s">
        <v>6412</v>
      </c>
      <c r="D2677" s="4" t="s">
        <v>15</v>
      </c>
      <c r="E2677" s="5">
        <v>30918</v>
      </c>
      <c r="F2677" s="9">
        <v>25429.119999999999</v>
      </c>
      <c r="G2677" s="9">
        <f t="shared" si="41"/>
        <v>305149.44</v>
      </c>
    </row>
    <row r="2678" spans="1:7" x14ac:dyDescent="0.25">
      <c r="A2678" s="4" t="s">
        <v>6413</v>
      </c>
      <c r="B2678" s="4" t="s">
        <v>6414</v>
      </c>
      <c r="C2678" s="4" t="s">
        <v>6415</v>
      </c>
      <c r="D2678" s="4" t="s">
        <v>15</v>
      </c>
      <c r="E2678" s="5">
        <v>30146</v>
      </c>
      <c r="F2678" s="9">
        <v>25429.119999999999</v>
      </c>
      <c r="G2678" s="9">
        <f t="shared" si="41"/>
        <v>305149.44</v>
      </c>
    </row>
    <row r="2679" spans="1:7" x14ac:dyDescent="0.25">
      <c r="A2679" s="4" t="s">
        <v>6416</v>
      </c>
      <c r="B2679" s="4" t="s">
        <v>5323</v>
      </c>
      <c r="C2679" s="4" t="s">
        <v>6417</v>
      </c>
      <c r="D2679" s="4" t="s">
        <v>15</v>
      </c>
      <c r="E2679" s="5">
        <v>30597</v>
      </c>
      <c r="F2679" s="9">
        <v>24740</v>
      </c>
      <c r="G2679" s="9">
        <f t="shared" si="41"/>
        <v>296880</v>
      </c>
    </row>
    <row r="2680" spans="1:7" x14ac:dyDescent="0.25">
      <c r="A2680" s="4" t="s">
        <v>6418</v>
      </c>
      <c r="B2680" s="4" t="s">
        <v>6419</v>
      </c>
      <c r="C2680" s="4" t="s">
        <v>6420</v>
      </c>
      <c r="D2680" s="4" t="s">
        <v>11</v>
      </c>
      <c r="E2680" s="5">
        <v>28438</v>
      </c>
      <c r="F2680" s="9">
        <v>27859.84</v>
      </c>
      <c r="G2680" s="9">
        <f t="shared" si="41"/>
        <v>334318.08000000002</v>
      </c>
    </row>
    <row r="2681" spans="1:7" x14ac:dyDescent="0.25">
      <c r="A2681" s="4" t="s">
        <v>1380</v>
      </c>
      <c r="B2681" s="4" t="s">
        <v>6421</v>
      </c>
      <c r="C2681" s="4" t="s">
        <v>6422</v>
      </c>
      <c r="D2681" s="4" t="s">
        <v>15</v>
      </c>
      <c r="E2681" s="5">
        <v>29942</v>
      </c>
      <c r="F2681" s="9">
        <v>24838</v>
      </c>
      <c r="G2681" s="9">
        <f t="shared" si="41"/>
        <v>298056</v>
      </c>
    </row>
    <row r="2682" spans="1:7" x14ac:dyDescent="0.25">
      <c r="A2682" s="4" t="s">
        <v>1264</v>
      </c>
      <c r="B2682" s="4" t="s">
        <v>2274</v>
      </c>
      <c r="C2682" s="4" t="s">
        <v>6423</v>
      </c>
      <c r="D2682" s="4" t="s">
        <v>15</v>
      </c>
      <c r="E2682" s="5">
        <v>30783</v>
      </c>
      <c r="F2682" s="9">
        <v>26492.98</v>
      </c>
      <c r="G2682" s="9">
        <f t="shared" si="41"/>
        <v>317915.76</v>
      </c>
    </row>
    <row r="2683" spans="1:7" x14ac:dyDescent="0.25">
      <c r="A2683" s="4" t="s">
        <v>738</v>
      </c>
      <c r="B2683" s="4" t="s">
        <v>6424</v>
      </c>
      <c r="C2683" s="4" t="s">
        <v>6425</v>
      </c>
      <c r="D2683" s="4" t="s">
        <v>15</v>
      </c>
      <c r="E2683" s="5">
        <v>30976</v>
      </c>
      <c r="F2683" s="9">
        <v>25429.119999999999</v>
      </c>
      <c r="G2683" s="9">
        <f t="shared" si="41"/>
        <v>305149.44</v>
      </c>
    </row>
    <row r="2684" spans="1:7" x14ac:dyDescent="0.25">
      <c r="A2684" s="4" t="s">
        <v>5555</v>
      </c>
      <c r="B2684" s="4" t="s">
        <v>6426</v>
      </c>
      <c r="C2684" s="4" t="s">
        <v>6427</v>
      </c>
      <c r="D2684" s="4" t="s">
        <v>15</v>
      </c>
      <c r="E2684" s="5">
        <v>30902</v>
      </c>
      <c r="F2684" s="9">
        <v>26492.98</v>
      </c>
      <c r="G2684" s="9">
        <f t="shared" si="41"/>
        <v>317915.76</v>
      </c>
    </row>
    <row r="2685" spans="1:7" x14ac:dyDescent="0.25">
      <c r="A2685" s="4" t="s">
        <v>6428</v>
      </c>
      <c r="B2685" s="4" t="s">
        <v>6429</v>
      </c>
      <c r="C2685" s="4" t="s">
        <v>6430</v>
      </c>
      <c r="D2685" s="4" t="s">
        <v>15</v>
      </c>
      <c r="E2685" s="5">
        <v>28020</v>
      </c>
      <c r="F2685" s="9">
        <v>21402.080000000002</v>
      </c>
      <c r="G2685" s="9">
        <f t="shared" si="41"/>
        <v>256824.96000000002</v>
      </c>
    </row>
    <row r="2686" spans="1:7" x14ac:dyDescent="0.25">
      <c r="A2686" s="4" t="s">
        <v>4684</v>
      </c>
      <c r="B2686" s="4" t="s">
        <v>6431</v>
      </c>
      <c r="C2686" s="4" t="s">
        <v>6432</v>
      </c>
      <c r="D2686" s="4" t="s">
        <v>15</v>
      </c>
      <c r="E2686" s="5">
        <v>32245</v>
      </c>
      <c r="F2686" s="9">
        <v>44808</v>
      </c>
      <c r="G2686" s="9">
        <f t="shared" si="41"/>
        <v>537696</v>
      </c>
    </row>
    <row r="2687" spans="1:7" x14ac:dyDescent="0.25">
      <c r="A2687" s="4" t="s">
        <v>6433</v>
      </c>
      <c r="B2687" s="4" t="s">
        <v>6434</v>
      </c>
      <c r="C2687" s="4" t="s">
        <v>6435</v>
      </c>
      <c r="D2687" s="4" t="s">
        <v>11</v>
      </c>
      <c r="E2687" s="5">
        <v>30324</v>
      </c>
      <c r="F2687" s="9">
        <v>97074</v>
      </c>
      <c r="G2687" s="9">
        <f t="shared" si="41"/>
        <v>1164888</v>
      </c>
    </row>
    <row r="2688" spans="1:7" x14ac:dyDescent="0.25">
      <c r="A2688" s="4" t="s">
        <v>6436</v>
      </c>
      <c r="B2688" s="4" t="s">
        <v>6437</v>
      </c>
      <c r="C2688" s="4" t="s">
        <v>6438</v>
      </c>
      <c r="D2688" s="4" t="s">
        <v>15</v>
      </c>
      <c r="E2688" s="5">
        <v>28730</v>
      </c>
      <c r="F2688" s="9">
        <v>41450.959999999999</v>
      </c>
      <c r="G2688" s="9">
        <f t="shared" si="41"/>
        <v>497411.52</v>
      </c>
    </row>
    <row r="2689" spans="1:7" x14ac:dyDescent="0.25">
      <c r="A2689" s="4" t="s">
        <v>6439</v>
      </c>
      <c r="B2689" s="4" t="s">
        <v>6440</v>
      </c>
      <c r="C2689" s="4" t="s">
        <v>6441</v>
      </c>
      <c r="D2689" s="4" t="s">
        <v>15</v>
      </c>
      <c r="E2689" s="5">
        <v>30902</v>
      </c>
      <c r="F2689" s="9">
        <v>97074</v>
      </c>
      <c r="G2689" s="9">
        <f t="shared" si="41"/>
        <v>1164888</v>
      </c>
    </row>
    <row r="2690" spans="1:7" x14ac:dyDescent="0.25">
      <c r="A2690" s="4" t="s">
        <v>3843</v>
      </c>
      <c r="B2690" s="4" t="s">
        <v>6442</v>
      </c>
      <c r="C2690" s="4" t="s">
        <v>6443</v>
      </c>
      <c r="D2690" s="4" t="s">
        <v>15</v>
      </c>
      <c r="E2690" s="5">
        <v>30939</v>
      </c>
      <c r="F2690" s="9">
        <v>97074</v>
      </c>
      <c r="G2690" s="9">
        <f t="shared" si="41"/>
        <v>1164888</v>
      </c>
    </row>
    <row r="2691" spans="1:7" x14ac:dyDescent="0.25">
      <c r="A2691" s="4" t="s">
        <v>6444</v>
      </c>
      <c r="B2691" s="4" t="s">
        <v>6445</v>
      </c>
      <c r="C2691" s="4" t="s">
        <v>6446</v>
      </c>
      <c r="D2691" s="4" t="s">
        <v>15</v>
      </c>
      <c r="E2691" s="5">
        <v>28825</v>
      </c>
      <c r="F2691" s="9">
        <v>15170</v>
      </c>
      <c r="G2691" s="9">
        <f t="shared" si="41"/>
        <v>182040</v>
      </c>
    </row>
    <row r="2692" spans="1:7" x14ac:dyDescent="0.25">
      <c r="A2692" s="4" t="s">
        <v>707</v>
      </c>
      <c r="B2692" s="4" t="s">
        <v>1807</v>
      </c>
      <c r="C2692" s="4" t="s">
        <v>6447</v>
      </c>
      <c r="D2692" s="4" t="s">
        <v>15</v>
      </c>
      <c r="E2692" s="5">
        <v>28888</v>
      </c>
      <c r="F2692" s="9">
        <v>12142.12</v>
      </c>
      <c r="G2692" s="9">
        <f t="shared" si="41"/>
        <v>145705.44</v>
      </c>
    </row>
    <row r="2693" spans="1:7" x14ac:dyDescent="0.25">
      <c r="A2693" s="4" t="s">
        <v>6448</v>
      </c>
      <c r="B2693" s="4" t="s">
        <v>3702</v>
      </c>
      <c r="C2693" s="4" t="s">
        <v>6449</v>
      </c>
      <c r="D2693" s="4" t="s">
        <v>15</v>
      </c>
      <c r="E2693" s="5">
        <v>30051</v>
      </c>
      <c r="F2693" s="9">
        <v>12142.12</v>
      </c>
      <c r="G2693" s="9">
        <f t="shared" si="41"/>
        <v>145705.44</v>
      </c>
    </row>
    <row r="2694" spans="1:7" x14ac:dyDescent="0.25">
      <c r="A2694" s="4" t="s">
        <v>6450</v>
      </c>
      <c r="B2694" s="4" t="s">
        <v>1009</v>
      </c>
      <c r="C2694" s="4" t="s">
        <v>6451</v>
      </c>
      <c r="D2694" s="4" t="s">
        <v>15</v>
      </c>
      <c r="E2694" s="5">
        <v>29397</v>
      </c>
      <c r="F2694" s="9">
        <v>12142.12</v>
      </c>
      <c r="G2694" s="9">
        <f t="shared" si="41"/>
        <v>145705.44</v>
      </c>
    </row>
    <row r="2695" spans="1:7" x14ac:dyDescent="0.25">
      <c r="A2695" s="4" t="s">
        <v>824</v>
      </c>
      <c r="B2695" s="4" t="s">
        <v>824</v>
      </c>
      <c r="C2695" s="4" t="s">
        <v>6452</v>
      </c>
      <c r="D2695" s="4" t="s">
        <v>15</v>
      </c>
      <c r="E2695" s="5">
        <v>28673</v>
      </c>
      <c r="F2695" s="9">
        <v>16952.04</v>
      </c>
      <c r="G2695" s="9">
        <f t="shared" ref="G2695:G2758" si="42">F2695*12</f>
        <v>203424.48</v>
      </c>
    </row>
    <row r="2696" spans="1:7" x14ac:dyDescent="0.25">
      <c r="A2696" s="4" t="s">
        <v>3000</v>
      </c>
      <c r="B2696" s="4" t="s">
        <v>2980</v>
      </c>
      <c r="C2696" s="4" t="s">
        <v>6453</v>
      </c>
      <c r="D2696" s="4" t="s">
        <v>15</v>
      </c>
      <c r="E2696" s="5">
        <v>30499</v>
      </c>
      <c r="F2696" s="9">
        <v>9708</v>
      </c>
      <c r="G2696" s="9">
        <f t="shared" si="42"/>
        <v>116496</v>
      </c>
    </row>
    <row r="2697" spans="1:7" x14ac:dyDescent="0.25">
      <c r="A2697" s="4" t="s">
        <v>43</v>
      </c>
      <c r="B2697" s="4" t="s">
        <v>227</v>
      </c>
      <c r="C2697" s="4" t="s">
        <v>6454</v>
      </c>
      <c r="D2697" s="4" t="s">
        <v>15</v>
      </c>
      <c r="E2697" s="5">
        <v>30793</v>
      </c>
      <c r="F2697" s="9">
        <v>16091.26</v>
      </c>
      <c r="G2697" s="9">
        <f t="shared" si="42"/>
        <v>193095.12</v>
      </c>
    </row>
    <row r="2698" spans="1:7" x14ac:dyDescent="0.25">
      <c r="A2698" s="4" t="s">
        <v>1171</v>
      </c>
      <c r="B2698" s="4" t="s">
        <v>5451</v>
      </c>
      <c r="C2698" s="4" t="s">
        <v>6455</v>
      </c>
      <c r="D2698" s="4" t="s">
        <v>11</v>
      </c>
      <c r="E2698" s="5">
        <v>31642</v>
      </c>
      <c r="F2698" s="9">
        <v>31886.880000000001</v>
      </c>
      <c r="G2698" s="9">
        <f t="shared" si="42"/>
        <v>382642.56</v>
      </c>
    </row>
    <row r="2699" spans="1:7" x14ac:dyDescent="0.25">
      <c r="A2699" s="4" t="s">
        <v>6456</v>
      </c>
      <c r="B2699" s="4" t="s">
        <v>6457</v>
      </c>
      <c r="C2699" s="4" t="s">
        <v>6458</v>
      </c>
      <c r="D2699" s="4" t="s">
        <v>11</v>
      </c>
      <c r="E2699" s="5">
        <v>29368</v>
      </c>
      <c r="F2699" s="9">
        <v>11241.42</v>
      </c>
      <c r="G2699" s="9">
        <f t="shared" si="42"/>
        <v>134897.04</v>
      </c>
    </row>
    <row r="2700" spans="1:7" x14ac:dyDescent="0.25">
      <c r="A2700" s="4" t="s">
        <v>5160</v>
      </c>
      <c r="B2700" s="4" t="s">
        <v>6459</v>
      </c>
      <c r="C2700" s="4" t="s">
        <v>6460</v>
      </c>
      <c r="D2700" s="4" t="s">
        <v>15</v>
      </c>
      <c r="E2700" s="5">
        <v>27634</v>
      </c>
      <c r="F2700" s="9">
        <v>108885</v>
      </c>
      <c r="G2700" s="9">
        <f t="shared" si="42"/>
        <v>1306620</v>
      </c>
    </row>
    <row r="2701" spans="1:7" x14ac:dyDescent="0.25">
      <c r="A2701" s="4" t="s">
        <v>972</v>
      </c>
      <c r="B2701" s="4" t="s">
        <v>6461</v>
      </c>
      <c r="C2701" s="4" t="s">
        <v>6462</v>
      </c>
      <c r="D2701" s="4" t="s">
        <v>15</v>
      </c>
      <c r="E2701" s="5">
        <v>28732</v>
      </c>
      <c r="F2701" s="9">
        <v>9708</v>
      </c>
      <c r="G2701" s="9">
        <f t="shared" si="42"/>
        <v>116496</v>
      </c>
    </row>
    <row r="2702" spans="1:7" x14ac:dyDescent="0.25">
      <c r="A2702" s="4" t="s">
        <v>6463</v>
      </c>
      <c r="B2702" s="4" t="s">
        <v>6464</v>
      </c>
      <c r="C2702" s="4" t="s">
        <v>6465</v>
      </c>
      <c r="D2702" s="4" t="s">
        <v>11</v>
      </c>
      <c r="E2702" s="5">
        <v>26095</v>
      </c>
      <c r="F2702" s="9">
        <v>99327</v>
      </c>
      <c r="G2702" s="9">
        <f t="shared" si="42"/>
        <v>1191924</v>
      </c>
    </row>
    <row r="2703" spans="1:7" x14ac:dyDescent="0.25">
      <c r="A2703" s="4" t="s">
        <v>6466</v>
      </c>
      <c r="B2703" s="4" t="s">
        <v>1532</v>
      </c>
      <c r="C2703" s="4" t="s">
        <v>6467</v>
      </c>
      <c r="D2703" s="4" t="s">
        <v>15</v>
      </c>
      <c r="E2703" s="5">
        <v>28059</v>
      </c>
      <c r="F2703" s="9">
        <v>12871.36</v>
      </c>
      <c r="G2703" s="9">
        <f t="shared" si="42"/>
        <v>154456.32000000001</v>
      </c>
    </row>
    <row r="2704" spans="1:7" x14ac:dyDescent="0.25">
      <c r="A2704" s="4" t="s">
        <v>6468</v>
      </c>
      <c r="B2704" s="4" t="s">
        <v>4984</v>
      </c>
      <c r="C2704" s="4" t="s">
        <v>6469</v>
      </c>
      <c r="D2704" s="4" t="s">
        <v>15</v>
      </c>
      <c r="E2704" s="5">
        <v>28128</v>
      </c>
      <c r="F2704" s="9">
        <v>13450.1</v>
      </c>
      <c r="G2704" s="9">
        <f t="shared" si="42"/>
        <v>161401.20000000001</v>
      </c>
    </row>
    <row r="2705" spans="1:7" x14ac:dyDescent="0.25">
      <c r="A2705" s="4" t="s">
        <v>3812</v>
      </c>
      <c r="B2705" s="4" t="s">
        <v>179</v>
      </c>
      <c r="C2705" s="4" t="s">
        <v>6470</v>
      </c>
      <c r="D2705" s="4" t="s">
        <v>15</v>
      </c>
      <c r="E2705" s="5">
        <v>27559</v>
      </c>
      <c r="F2705" s="9">
        <v>14079.36</v>
      </c>
      <c r="G2705" s="9">
        <f t="shared" si="42"/>
        <v>168952.32000000001</v>
      </c>
    </row>
    <row r="2706" spans="1:7" x14ac:dyDescent="0.25">
      <c r="A2706" s="4" t="s">
        <v>6471</v>
      </c>
      <c r="B2706" s="4" t="s">
        <v>6472</v>
      </c>
      <c r="C2706" s="4" t="s">
        <v>6473</v>
      </c>
      <c r="D2706" s="4" t="s">
        <v>11</v>
      </c>
      <c r="E2706" s="5">
        <v>27134</v>
      </c>
      <c r="F2706" s="9">
        <v>27489.48</v>
      </c>
      <c r="G2706" s="9">
        <f t="shared" si="42"/>
        <v>329873.76</v>
      </c>
    </row>
    <row r="2707" spans="1:7" x14ac:dyDescent="0.25">
      <c r="A2707" s="4" t="s">
        <v>6474</v>
      </c>
      <c r="B2707" s="4" t="s">
        <v>456</v>
      </c>
      <c r="C2707" s="4" t="s">
        <v>6475</v>
      </c>
      <c r="D2707" s="4" t="s">
        <v>11</v>
      </c>
      <c r="E2707" s="5">
        <v>27285</v>
      </c>
      <c r="F2707" s="9">
        <v>62126</v>
      </c>
      <c r="G2707" s="9">
        <f t="shared" si="42"/>
        <v>745512</v>
      </c>
    </row>
    <row r="2708" spans="1:7" x14ac:dyDescent="0.25">
      <c r="A2708" s="4" t="s">
        <v>6476</v>
      </c>
      <c r="B2708" s="4" t="s">
        <v>6477</v>
      </c>
      <c r="C2708" s="4" t="s">
        <v>6478</v>
      </c>
      <c r="D2708" s="4" t="s">
        <v>15</v>
      </c>
      <c r="E2708" s="5">
        <v>27976</v>
      </c>
      <c r="F2708" s="9">
        <v>25429.119999999999</v>
      </c>
      <c r="G2708" s="9">
        <f t="shared" si="42"/>
        <v>305149.44</v>
      </c>
    </row>
    <row r="2709" spans="1:7" x14ac:dyDescent="0.25">
      <c r="A2709" s="4" t="s">
        <v>6479</v>
      </c>
      <c r="B2709" s="4" t="s">
        <v>6480</v>
      </c>
      <c r="C2709" s="4" t="s">
        <v>6481</v>
      </c>
      <c r="D2709" s="4" t="s">
        <v>11</v>
      </c>
      <c r="E2709" s="5">
        <v>32534</v>
      </c>
      <c r="F2709" s="9">
        <v>25508.02</v>
      </c>
      <c r="G2709" s="9">
        <f t="shared" si="42"/>
        <v>306096.24</v>
      </c>
    </row>
    <row r="2710" spans="1:7" x14ac:dyDescent="0.25">
      <c r="A2710" s="4" t="s">
        <v>6482</v>
      </c>
      <c r="B2710" s="4" t="s">
        <v>1453</v>
      </c>
      <c r="C2710" s="4" t="s">
        <v>6483</v>
      </c>
      <c r="D2710" s="4" t="s">
        <v>11</v>
      </c>
      <c r="E2710" s="5">
        <v>31437</v>
      </c>
      <c r="F2710" s="9">
        <v>77658</v>
      </c>
      <c r="G2710" s="9">
        <f t="shared" si="42"/>
        <v>931896</v>
      </c>
    </row>
    <row r="2711" spans="1:7" x14ac:dyDescent="0.25">
      <c r="A2711" s="4" t="s">
        <v>6484</v>
      </c>
      <c r="B2711" s="4" t="s">
        <v>6485</v>
      </c>
      <c r="C2711" s="4" t="s">
        <v>6486</v>
      </c>
      <c r="D2711" s="4" t="s">
        <v>11</v>
      </c>
      <c r="E2711" s="5">
        <v>32425</v>
      </c>
      <c r="F2711" s="9">
        <v>17974.86</v>
      </c>
      <c r="G2711" s="9">
        <f t="shared" si="42"/>
        <v>215698.32</v>
      </c>
    </row>
    <row r="2712" spans="1:7" x14ac:dyDescent="0.25">
      <c r="A2712" s="4" t="s">
        <v>6487</v>
      </c>
      <c r="B2712" s="4" t="s">
        <v>5888</v>
      </c>
      <c r="C2712" s="4" t="s">
        <v>6488</v>
      </c>
      <c r="D2712" s="4" t="s">
        <v>15</v>
      </c>
      <c r="E2712" s="5">
        <v>25037</v>
      </c>
      <c r="F2712" s="9">
        <v>25429.119999999999</v>
      </c>
      <c r="G2712" s="9">
        <f t="shared" si="42"/>
        <v>305149.44</v>
      </c>
    </row>
    <row r="2713" spans="1:7" x14ac:dyDescent="0.25">
      <c r="A2713" s="4" t="s">
        <v>6489</v>
      </c>
      <c r="B2713" s="4" t="s">
        <v>6490</v>
      </c>
      <c r="C2713" s="4" t="s">
        <v>6491</v>
      </c>
      <c r="D2713" s="4" t="s">
        <v>15</v>
      </c>
      <c r="E2713" s="5">
        <v>29841</v>
      </c>
      <c r="F2713" s="9">
        <v>25429.119999999999</v>
      </c>
      <c r="G2713" s="9">
        <f t="shared" si="42"/>
        <v>305149.44</v>
      </c>
    </row>
    <row r="2714" spans="1:7" x14ac:dyDescent="0.25">
      <c r="A2714" s="4" t="s">
        <v>1076</v>
      </c>
      <c r="B2714" s="4" t="s">
        <v>6492</v>
      </c>
      <c r="C2714" s="4" t="s">
        <v>6493</v>
      </c>
      <c r="D2714" s="4" t="s">
        <v>15</v>
      </c>
      <c r="E2714" s="5">
        <v>27574</v>
      </c>
      <c r="F2714" s="9">
        <v>26492.98</v>
      </c>
      <c r="G2714" s="9">
        <f t="shared" si="42"/>
        <v>317915.76</v>
      </c>
    </row>
    <row r="2715" spans="1:7" x14ac:dyDescent="0.25">
      <c r="A2715" s="4" t="s">
        <v>6494</v>
      </c>
      <c r="B2715" s="4" t="s">
        <v>6495</v>
      </c>
      <c r="C2715" s="4" t="s">
        <v>6496</v>
      </c>
      <c r="D2715" s="4" t="s">
        <v>15</v>
      </c>
      <c r="E2715" s="5">
        <v>28860</v>
      </c>
      <c r="F2715" s="9">
        <v>12142.12</v>
      </c>
      <c r="G2715" s="9">
        <f t="shared" si="42"/>
        <v>145705.44</v>
      </c>
    </row>
    <row r="2716" spans="1:7" x14ac:dyDescent="0.25">
      <c r="A2716" s="4" t="s">
        <v>6497</v>
      </c>
      <c r="B2716" s="4" t="s">
        <v>3449</v>
      </c>
      <c r="C2716" s="4" t="s">
        <v>6498</v>
      </c>
      <c r="D2716" s="4" t="s">
        <v>11</v>
      </c>
      <c r="E2716" s="5">
        <v>31422</v>
      </c>
      <c r="F2716" s="9">
        <v>17976.98</v>
      </c>
      <c r="G2716" s="9">
        <f t="shared" si="42"/>
        <v>215723.76</v>
      </c>
    </row>
    <row r="2717" spans="1:7" x14ac:dyDescent="0.25">
      <c r="A2717" s="4" t="s">
        <v>6499</v>
      </c>
      <c r="B2717" s="4" t="s">
        <v>6500</v>
      </c>
      <c r="C2717" s="4" t="s">
        <v>6501</v>
      </c>
      <c r="D2717" s="4" t="s">
        <v>15</v>
      </c>
      <c r="E2717" s="5">
        <v>30532</v>
      </c>
      <c r="F2717" s="9">
        <v>12142.12</v>
      </c>
      <c r="G2717" s="9">
        <f t="shared" si="42"/>
        <v>145705.44</v>
      </c>
    </row>
    <row r="2718" spans="1:7" x14ac:dyDescent="0.25">
      <c r="A2718" s="4" t="s">
        <v>1991</v>
      </c>
      <c r="B2718" s="4" t="s">
        <v>6502</v>
      </c>
      <c r="C2718" s="4" t="s">
        <v>6503</v>
      </c>
      <c r="D2718" s="4" t="s">
        <v>11</v>
      </c>
      <c r="E2718" s="5">
        <v>30104</v>
      </c>
      <c r="F2718" s="9">
        <v>19414.38</v>
      </c>
      <c r="G2718" s="9">
        <f t="shared" si="42"/>
        <v>232972.56</v>
      </c>
    </row>
    <row r="2719" spans="1:7" x14ac:dyDescent="0.25">
      <c r="A2719" s="4" t="s">
        <v>6504</v>
      </c>
      <c r="B2719" s="4" t="s">
        <v>232</v>
      </c>
      <c r="C2719" s="4" t="s">
        <v>6505</v>
      </c>
      <c r="D2719" s="4" t="s">
        <v>15</v>
      </c>
      <c r="E2719" s="5">
        <v>28425</v>
      </c>
      <c r="F2719" s="9">
        <v>31101</v>
      </c>
      <c r="G2719" s="9">
        <f t="shared" si="42"/>
        <v>373212</v>
      </c>
    </row>
    <row r="2720" spans="1:7" x14ac:dyDescent="0.25">
      <c r="A2720" s="4" t="s">
        <v>2017</v>
      </c>
      <c r="B2720" s="4" t="s">
        <v>6506</v>
      </c>
      <c r="C2720" s="4" t="s">
        <v>6507</v>
      </c>
      <c r="D2720" s="4" t="s">
        <v>15</v>
      </c>
      <c r="E2720" s="5">
        <v>31938</v>
      </c>
      <c r="F2720" s="9">
        <v>11915.84</v>
      </c>
      <c r="G2720" s="9">
        <f t="shared" si="42"/>
        <v>142990.08000000002</v>
      </c>
    </row>
    <row r="2721" spans="1:7" x14ac:dyDescent="0.25">
      <c r="A2721" s="4" t="s">
        <v>1628</v>
      </c>
      <c r="B2721" s="4" t="s">
        <v>2146</v>
      </c>
      <c r="C2721" s="4" t="s">
        <v>6508</v>
      </c>
      <c r="D2721" s="4" t="s">
        <v>11</v>
      </c>
      <c r="E2721" s="5">
        <v>30104</v>
      </c>
      <c r="F2721" s="9">
        <v>97074</v>
      </c>
      <c r="G2721" s="9">
        <f t="shared" si="42"/>
        <v>1164888</v>
      </c>
    </row>
    <row r="2722" spans="1:7" x14ac:dyDescent="0.25">
      <c r="A2722" s="4" t="s">
        <v>6509</v>
      </c>
      <c r="B2722" s="4" t="s">
        <v>6510</v>
      </c>
      <c r="C2722" s="4" t="s">
        <v>6511</v>
      </c>
      <c r="D2722" s="4" t="s">
        <v>11</v>
      </c>
      <c r="E2722" s="5">
        <v>28483</v>
      </c>
      <c r="F2722" s="9">
        <v>14329</v>
      </c>
      <c r="G2722" s="9">
        <f t="shared" si="42"/>
        <v>171948</v>
      </c>
    </row>
    <row r="2723" spans="1:7" x14ac:dyDescent="0.25">
      <c r="A2723" s="4" t="s">
        <v>6512</v>
      </c>
      <c r="B2723" s="4" t="s">
        <v>2424</v>
      </c>
      <c r="C2723" s="4" t="s">
        <v>6513</v>
      </c>
      <c r="D2723" s="4" t="s">
        <v>15</v>
      </c>
      <c r="E2723" s="5">
        <v>31207</v>
      </c>
      <c r="F2723" s="9">
        <v>11915.84</v>
      </c>
      <c r="G2723" s="9">
        <f t="shared" si="42"/>
        <v>142990.08000000002</v>
      </c>
    </row>
    <row r="2724" spans="1:7" x14ac:dyDescent="0.25">
      <c r="A2724" s="4" t="s">
        <v>3843</v>
      </c>
      <c r="B2724" s="4" t="s">
        <v>6514</v>
      </c>
      <c r="C2724" s="4" t="s">
        <v>6515</v>
      </c>
      <c r="D2724" s="4" t="s">
        <v>15</v>
      </c>
      <c r="E2724" s="5">
        <v>30103</v>
      </c>
      <c r="F2724" s="9">
        <v>12503.06</v>
      </c>
      <c r="G2724" s="9">
        <f t="shared" si="42"/>
        <v>150036.72</v>
      </c>
    </row>
    <row r="2725" spans="1:7" x14ac:dyDescent="0.25">
      <c r="A2725" s="4" t="s">
        <v>475</v>
      </c>
      <c r="B2725" s="4" t="s">
        <v>6516</v>
      </c>
      <c r="C2725" s="4" t="s">
        <v>6517</v>
      </c>
      <c r="D2725" s="4" t="s">
        <v>15</v>
      </c>
      <c r="E2725" s="5">
        <v>29977</v>
      </c>
      <c r="F2725" s="9">
        <v>13133.38</v>
      </c>
      <c r="G2725" s="9">
        <f t="shared" si="42"/>
        <v>157600.56</v>
      </c>
    </row>
    <row r="2726" spans="1:7" x14ac:dyDescent="0.25">
      <c r="A2726" s="4" t="s">
        <v>6518</v>
      </c>
      <c r="B2726" s="4" t="s">
        <v>6519</v>
      </c>
      <c r="C2726" s="4" t="s">
        <v>6520</v>
      </c>
      <c r="D2726" s="4" t="s">
        <v>15</v>
      </c>
      <c r="E2726" s="5">
        <v>29986</v>
      </c>
      <c r="F2726" s="9">
        <v>97074</v>
      </c>
      <c r="G2726" s="9">
        <f t="shared" si="42"/>
        <v>1164888</v>
      </c>
    </row>
    <row r="2727" spans="1:7" x14ac:dyDescent="0.25">
      <c r="A2727" s="4" t="s">
        <v>972</v>
      </c>
      <c r="B2727" s="4" t="s">
        <v>6521</v>
      </c>
      <c r="C2727" s="4" t="s">
        <v>6522</v>
      </c>
      <c r="D2727" s="4" t="s">
        <v>15</v>
      </c>
      <c r="E2727" s="5">
        <v>32218</v>
      </c>
      <c r="F2727" s="9">
        <v>12503.06</v>
      </c>
      <c r="G2727" s="9">
        <f t="shared" si="42"/>
        <v>150036.72</v>
      </c>
    </row>
    <row r="2728" spans="1:7" x14ac:dyDescent="0.25">
      <c r="A2728" s="4" t="s">
        <v>6523</v>
      </c>
      <c r="B2728" s="4" t="s">
        <v>6524</v>
      </c>
      <c r="C2728" s="4" t="s">
        <v>6525</v>
      </c>
      <c r="D2728" s="4" t="s">
        <v>15</v>
      </c>
      <c r="E2728" s="5">
        <v>31811</v>
      </c>
      <c r="F2728" s="9">
        <v>12503.06</v>
      </c>
      <c r="G2728" s="9">
        <f t="shared" si="42"/>
        <v>150036.72</v>
      </c>
    </row>
    <row r="2729" spans="1:7" x14ac:dyDescent="0.25">
      <c r="A2729" s="4" t="s">
        <v>5160</v>
      </c>
      <c r="B2729" s="4" t="s">
        <v>6526</v>
      </c>
      <c r="C2729" s="4" t="s">
        <v>6527</v>
      </c>
      <c r="D2729" s="4" t="s">
        <v>15</v>
      </c>
      <c r="E2729" s="5">
        <v>28274</v>
      </c>
      <c r="F2729" s="9">
        <v>12503.06</v>
      </c>
      <c r="G2729" s="9">
        <f t="shared" si="42"/>
        <v>150036.72</v>
      </c>
    </row>
    <row r="2730" spans="1:7" x14ac:dyDescent="0.25">
      <c r="A2730" s="4" t="s">
        <v>1320</v>
      </c>
      <c r="B2730" s="4" t="s">
        <v>6528</v>
      </c>
      <c r="C2730" s="4" t="s">
        <v>6529</v>
      </c>
      <c r="D2730" s="4" t="s">
        <v>15</v>
      </c>
      <c r="E2730" s="5">
        <v>29450</v>
      </c>
      <c r="F2730" s="9">
        <v>11914.47</v>
      </c>
      <c r="G2730" s="9">
        <f t="shared" si="42"/>
        <v>142973.63999999998</v>
      </c>
    </row>
    <row r="2731" spans="1:7" x14ac:dyDescent="0.25">
      <c r="A2731" s="4" t="s">
        <v>6530</v>
      </c>
      <c r="B2731" s="4" t="s">
        <v>6531</v>
      </c>
      <c r="C2731" s="4" t="s">
        <v>6532</v>
      </c>
      <c r="D2731" s="4" t="s">
        <v>15</v>
      </c>
      <c r="E2731" s="5">
        <v>30308</v>
      </c>
      <c r="F2731" s="9">
        <v>18961</v>
      </c>
      <c r="G2731" s="9">
        <f t="shared" si="42"/>
        <v>227532</v>
      </c>
    </row>
    <row r="2732" spans="1:7" x14ac:dyDescent="0.25">
      <c r="A2732" s="4" t="s">
        <v>163</v>
      </c>
      <c r="B2732" s="4" t="s">
        <v>2217</v>
      </c>
      <c r="C2732" s="4" t="s">
        <v>6533</v>
      </c>
      <c r="D2732" s="4" t="s">
        <v>15</v>
      </c>
      <c r="E2732" s="5">
        <v>28120</v>
      </c>
      <c r="F2732" s="9">
        <v>17222.48</v>
      </c>
      <c r="G2732" s="9">
        <f t="shared" si="42"/>
        <v>206669.76</v>
      </c>
    </row>
    <row r="2733" spans="1:7" x14ac:dyDescent="0.25">
      <c r="A2733" s="4" t="s">
        <v>6534</v>
      </c>
      <c r="B2733" s="4" t="s">
        <v>6535</v>
      </c>
      <c r="C2733" s="4" t="s">
        <v>6536</v>
      </c>
      <c r="D2733" s="4" t="s">
        <v>11</v>
      </c>
      <c r="E2733" s="5">
        <v>26521</v>
      </c>
      <c r="F2733" s="9">
        <v>27489.48</v>
      </c>
      <c r="G2733" s="9">
        <f t="shared" si="42"/>
        <v>329873.76</v>
      </c>
    </row>
    <row r="2734" spans="1:7" x14ac:dyDescent="0.25">
      <c r="A2734" s="4" t="s">
        <v>6537</v>
      </c>
      <c r="B2734" s="4" t="s">
        <v>3841</v>
      </c>
      <c r="C2734" s="4" t="s">
        <v>6538</v>
      </c>
      <c r="D2734" s="4" t="s">
        <v>11</v>
      </c>
      <c r="E2734" s="5">
        <v>25463</v>
      </c>
      <c r="F2734" s="9">
        <v>33667.32</v>
      </c>
      <c r="G2734" s="9">
        <f t="shared" si="42"/>
        <v>404007.83999999997</v>
      </c>
    </row>
    <row r="2735" spans="1:7" x14ac:dyDescent="0.25">
      <c r="A2735" s="4" t="s">
        <v>6539</v>
      </c>
      <c r="B2735" s="4" t="s">
        <v>6540</v>
      </c>
      <c r="C2735" s="4" t="s">
        <v>6541</v>
      </c>
      <c r="D2735" s="4" t="s">
        <v>11</v>
      </c>
      <c r="E2735" s="5">
        <v>28562</v>
      </c>
      <c r="F2735" s="9">
        <v>27858.78</v>
      </c>
      <c r="G2735" s="9">
        <f t="shared" si="42"/>
        <v>334305.36</v>
      </c>
    </row>
    <row r="2736" spans="1:7" x14ac:dyDescent="0.25">
      <c r="A2736" s="4" t="s">
        <v>6542</v>
      </c>
      <c r="B2736" s="4" t="s">
        <v>6543</v>
      </c>
      <c r="C2736" s="4" t="s">
        <v>6544</v>
      </c>
      <c r="D2736" s="4" t="s">
        <v>15</v>
      </c>
      <c r="E2736" s="5">
        <v>27434</v>
      </c>
      <c r="F2736" s="9">
        <v>97074</v>
      </c>
      <c r="G2736" s="9">
        <f t="shared" si="42"/>
        <v>1164888</v>
      </c>
    </row>
    <row r="2737" spans="1:7" x14ac:dyDescent="0.25">
      <c r="A2737" s="4" t="s">
        <v>6545</v>
      </c>
      <c r="B2737" s="4" t="s">
        <v>6546</v>
      </c>
      <c r="C2737" s="4" t="s">
        <v>6547</v>
      </c>
      <c r="D2737" s="4" t="s">
        <v>11</v>
      </c>
      <c r="E2737" s="5">
        <v>25619</v>
      </c>
      <c r="F2737" s="9">
        <v>35476</v>
      </c>
      <c r="G2737" s="9">
        <f t="shared" si="42"/>
        <v>425712</v>
      </c>
    </row>
    <row r="2738" spans="1:7" x14ac:dyDescent="0.25">
      <c r="A2738" s="4" t="s">
        <v>6548</v>
      </c>
      <c r="B2738" s="4" t="s">
        <v>6549</v>
      </c>
      <c r="C2738" s="4" t="s">
        <v>6550</v>
      </c>
      <c r="D2738" s="4" t="s">
        <v>15</v>
      </c>
      <c r="E2738" s="5">
        <v>24475</v>
      </c>
      <c r="F2738" s="9">
        <v>26243.56</v>
      </c>
      <c r="G2738" s="9">
        <f t="shared" si="42"/>
        <v>314922.72000000003</v>
      </c>
    </row>
    <row r="2739" spans="1:7" x14ac:dyDescent="0.25">
      <c r="A2739" s="4" t="s">
        <v>3373</v>
      </c>
      <c r="B2739" s="4" t="s">
        <v>6551</v>
      </c>
      <c r="C2739" s="4" t="s">
        <v>6552</v>
      </c>
      <c r="D2739" s="4" t="s">
        <v>15</v>
      </c>
      <c r="E2739" s="5">
        <v>29911</v>
      </c>
      <c r="F2739" s="9">
        <v>97074</v>
      </c>
      <c r="G2739" s="9">
        <f t="shared" si="42"/>
        <v>1164888</v>
      </c>
    </row>
    <row r="2740" spans="1:7" x14ac:dyDescent="0.25">
      <c r="A2740" s="4" t="s">
        <v>6553</v>
      </c>
      <c r="B2740" s="4" t="s">
        <v>824</v>
      </c>
      <c r="C2740" s="4" t="s">
        <v>6554</v>
      </c>
      <c r="D2740" s="4" t="s">
        <v>11</v>
      </c>
      <c r="E2740" s="5">
        <v>31304</v>
      </c>
      <c r="F2740" s="9">
        <v>17740.16</v>
      </c>
      <c r="G2740" s="9">
        <f t="shared" si="42"/>
        <v>212881.91999999998</v>
      </c>
    </row>
    <row r="2741" spans="1:7" x14ac:dyDescent="0.25">
      <c r="A2741" s="4" t="s">
        <v>2366</v>
      </c>
      <c r="B2741" s="4" t="s">
        <v>6555</v>
      </c>
      <c r="C2741" s="4" t="s">
        <v>6556</v>
      </c>
      <c r="D2741" s="4" t="s">
        <v>15</v>
      </c>
      <c r="E2741" s="5">
        <v>27181</v>
      </c>
      <c r="F2741" s="9">
        <v>29011.02</v>
      </c>
      <c r="G2741" s="9">
        <f t="shared" si="42"/>
        <v>348132.24</v>
      </c>
    </row>
    <row r="2742" spans="1:7" x14ac:dyDescent="0.25">
      <c r="A2742" s="4" t="s">
        <v>3723</v>
      </c>
      <c r="B2742" s="4" t="s">
        <v>6557</v>
      </c>
      <c r="C2742" s="4" t="s">
        <v>6558</v>
      </c>
      <c r="D2742" s="4" t="s">
        <v>11</v>
      </c>
      <c r="E2742" s="5">
        <v>28097</v>
      </c>
      <c r="F2742" s="9">
        <v>33665.26</v>
      </c>
      <c r="G2742" s="9">
        <f t="shared" si="42"/>
        <v>403983.12</v>
      </c>
    </row>
    <row r="2743" spans="1:7" x14ac:dyDescent="0.25">
      <c r="A2743" s="4" t="s">
        <v>202</v>
      </c>
      <c r="B2743" s="4" t="s">
        <v>6559</v>
      </c>
      <c r="C2743" s="4" t="s">
        <v>6560</v>
      </c>
      <c r="D2743" s="4" t="s">
        <v>15</v>
      </c>
      <c r="E2743" s="5">
        <v>30196</v>
      </c>
      <c r="F2743" s="9">
        <v>34013.54</v>
      </c>
      <c r="G2743" s="9">
        <f t="shared" si="42"/>
        <v>408162.48</v>
      </c>
    </row>
    <row r="2744" spans="1:7" x14ac:dyDescent="0.25">
      <c r="A2744" s="4" t="s">
        <v>6561</v>
      </c>
      <c r="B2744" s="4" t="s">
        <v>6562</v>
      </c>
      <c r="C2744" s="4" t="s">
        <v>6563</v>
      </c>
      <c r="D2744" s="4" t="s">
        <v>15</v>
      </c>
      <c r="E2744" s="5">
        <v>28398</v>
      </c>
      <c r="F2744" s="9">
        <v>27460.04</v>
      </c>
      <c r="G2744" s="9">
        <f t="shared" si="42"/>
        <v>329520.48</v>
      </c>
    </row>
    <row r="2745" spans="1:7" x14ac:dyDescent="0.25">
      <c r="A2745" s="4" t="s">
        <v>4248</v>
      </c>
      <c r="B2745" s="4" t="s">
        <v>6564</v>
      </c>
      <c r="C2745" s="4" t="s">
        <v>6565</v>
      </c>
      <c r="D2745" s="4" t="s">
        <v>11</v>
      </c>
      <c r="E2745" s="5">
        <v>29684</v>
      </c>
      <c r="F2745" s="9">
        <v>13813.1</v>
      </c>
      <c r="G2745" s="9">
        <f t="shared" si="42"/>
        <v>165757.20000000001</v>
      </c>
    </row>
    <row r="2746" spans="1:7" x14ac:dyDescent="0.25">
      <c r="A2746" s="4" t="s">
        <v>1323</v>
      </c>
      <c r="B2746" s="4" t="s">
        <v>6566</v>
      </c>
      <c r="C2746" s="4" t="s">
        <v>6567</v>
      </c>
      <c r="D2746" s="4" t="s">
        <v>15</v>
      </c>
      <c r="E2746" s="5">
        <v>28427</v>
      </c>
      <c r="F2746" s="9">
        <v>11241.42</v>
      </c>
      <c r="G2746" s="9">
        <f t="shared" si="42"/>
        <v>134897.04</v>
      </c>
    </row>
    <row r="2747" spans="1:7" x14ac:dyDescent="0.25">
      <c r="A2747" s="4" t="s">
        <v>6568</v>
      </c>
      <c r="B2747" s="4" t="s">
        <v>6569</v>
      </c>
      <c r="C2747" s="4" t="s">
        <v>6570</v>
      </c>
      <c r="D2747" s="4" t="s">
        <v>11</v>
      </c>
      <c r="E2747" s="5">
        <v>29127</v>
      </c>
      <c r="F2747" s="9">
        <v>12886.08</v>
      </c>
      <c r="G2747" s="9">
        <f t="shared" si="42"/>
        <v>154632.95999999999</v>
      </c>
    </row>
    <row r="2748" spans="1:7" x14ac:dyDescent="0.25">
      <c r="A2748" s="4" t="s">
        <v>6571</v>
      </c>
      <c r="B2748" s="4" t="s">
        <v>6572</v>
      </c>
      <c r="C2748" s="4" t="s">
        <v>6573</v>
      </c>
      <c r="D2748" s="4" t="s">
        <v>15</v>
      </c>
      <c r="E2748" s="5">
        <v>29587</v>
      </c>
      <c r="F2748" s="9">
        <v>16069</v>
      </c>
      <c r="G2748" s="9">
        <f t="shared" si="42"/>
        <v>192828</v>
      </c>
    </row>
    <row r="2749" spans="1:7" x14ac:dyDescent="0.25">
      <c r="A2749" s="4" t="s">
        <v>6574</v>
      </c>
      <c r="B2749" s="4" t="s">
        <v>687</v>
      </c>
      <c r="C2749" s="4" t="s">
        <v>6575</v>
      </c>
      <c r="D2749" s="4" t="s">
        <v>15</v>
      </c>
      <c r="E2749" s="5">
        <v>28956</v>
      </c>
      <c r="F2749" s="9">
        <v>12029.54</v>
      </c>
      <c r="G2749" s="9">
        <f t="shared" si="42"/>
        <v>144354.48000000001</v>
      </c>
    </row>
    <row r="2750" spans="1:7" x14ac:dyDescent="0.25">
      <c r="A2750" s="4" t="s">
        <v>6576</v>
      </c>
      <c r="B2750" s="4" t="s">
        <v>6577</v>
      </c>
      <c r="C2750" s="4" t="s">
        <v>6578</v>
      </c>
      <c r="D2750" s="4" t="s">
        <v>15</v>
      </c>
      <c r="E2750" s="5">
        <v>30083</v>
      </c>
      <c r="F2750" s="9">
        <v>12324.18</v>
      </c>
      <c r="G2750" s="9">
        <f t="shared" si="42"/>
        <v>147890.16</v>
      </c>
    </row>
    <row r="2751" spans="1:7" x14ac:dyDescent="0.25">
      <c r="A2751" s="4" t="s">
        <v>3409</v>
      </c>
      <c r="B2751" s="4" t="s">
        <v>6579</v>
      </c>
      <c r="C2751" s="4" t="s">
        <v>6580</v>
      </c>
      <c r="D2751" s="4" t="s">
        <v>15</v>
      </c>
      <c r="E2751" s="5">
        <v>29784</v>
      </c>
      <c r="F2751" s="9">
        <v>20721.240000000002</v>
      </c>
      <c r="G2751" s="9">
        <f t="shared" si="42"/>
        <v>248654.88</v>
      </c>
    </row>
    <row r="2752" spans="1:7" x14ac:dyDescent="0.25">
      <c r="A2752" s="4" t="s">
        <v>6581</v>
      </c>
      <c r="B2752" s="4" t="s">
        <v>6582</v>
      </c>
      <c r="C2752" s="4" t="s">
        <v>6583</v>
      </c>
      <c r="D2752" s="4" t="s">
        <v>15</v>
      </c>
      <c r="E2752" s="5">
        <v>31472</v>
      </c>
      <c r="F2752" s="9">
        <v>20719.18</v>
      </c>
      <c r="G2752" s="9">
        <f t="shared" si="42"/>
        <v>248630.16</v>
      </c>
    </row>
    <row r="2753" spans="1:7" x14ac:dyDescent="0.25">
      <c r="A2753" s="4" t="s">
        <v>6584</v>
      </c>
      <c r="B2753" s="4" t="s">
        <v>6585</v>
      </c>
      <c r="C2753" s="4" t="s">
        <v>6586</v>
      </c>
      <c r="D2753" s="4" t="s">
        <v>15</v>
      </c>
      <c r="E2753" s="5">
        <v>30117</v>
      </c>
      <c r="F2753" s="9">
        <v>29702</v>
      </c>
      <c r="G2753" s="9">
        <f t="shared" si="42"/>
        <v>356424</v>
      </c>
    </row>
    <row r="2754" spans="1:7" x14ac:dyDescent="0.25">
      <c r="A2754" s="4" t="s">
        <v>6587</v>
      </c>
      <c r="B2754" s="4" t="s">
        <v>5266</v>
      </c>
      <c r="C2754" s="4" t="s">
        <v>6588</v>
      </c>
      <c r="D2754" s="4" t="s">
        <v>15</v>
      </c>
      <c r="E2754" s="5">
        <v>31372</v>
      </c>
      <c r="F2754" s="9">
        <v>21754.6</v>
      </c>
      <c r="G2754" s="9">
        <f t="shared" si="42"/>
        <v>261055.19999999998</v>
      </c>
    </row>
    <row r="2755" spans="1:7" x14ac:dyDescent="0.25">
      <c r="A2755" s="4" t="s">
        <v>163</v>
      </c>
      <c r="B2755" s="4" t="s">
        <v>6589</v>
      </c>
      <c r="C2755" s="4" t="s">
        <v>6590</v>
      </c>
      <c r="D2755" s="4" t="s">
        <v>15</v>
      </c>
      <c r="E2755" s="5">
        <v>30544</v>
      </c>
      <c r="F2755" s="9">
        <v>20155.099999999999</v>
      </c>
      <c r="G2755" s="9">
        <f t="shared" si="42"/>
        <v>241861.19999999998</v>
      </c>
    </row>
    <row r="2756" spans="1:7" x14ac:dyDescent="0.25">
      <c r="A2756" s="4" t="s">
        <v>1483</v>
      </c>
      <c r="B2756" s="4" t="s">
        <v>6591</v>
      </c>
      <c r="C2756" s="4" t="s">
        <v>6592</v>
      </c>
      <c r="D2756" s="4" t="s">
        <v>15</v>
      </c>
      <c r="E2756" s="5">
        <v>31727</v>
      </c>
      <c r="F2756" s="9">
        <v>19555.400000000001</v>
      </c>
      <c r="G2756" s="9">
        <f t="shared" si="42"/>
        <v>234664.80000000002</v>
      </c>
    </row>
    <row r="2757" spans="1:7" x14ac:dyDescent="0.25">
      <c r="A2757" s="4" t="s">
        <v>6593</v>
      </c>
      <c r="B2757" s="4" t="s">
        <v>6594</v>
      </c>
      <c r="C2757" s="4" t="s">
        <v>6595</v>
      </c>
      <c r="D2757" s="4" t="s">
        <v>11</v>
      </c>
      <c r="E2757" s="5">
        <v>31583</v>
      </c>
      <c r="F2757" s="9">
        <v>20719.18</v>
      </c>
      <c r="G2757" s="9">
        <f t="shared" si="42"/>
        <v>248630.16</v>
      </c>
    </row>
    <row r="2758" spans="1:7" x14ac:dyDescent="0.25">
      <c r="A2758" s="4" t="s">
        <v>1680</v>
      </c>
      <c r="B2758" s="4" t="s">
        <v>3463</v>
      </c>
      <c r="C2758" s="4" t="s">
        <v>6596</v>
      </c>
      <c r="D2758" s="4" t="s">
        <v>15</v>
      </c>
      <c r="E2758" s="5">
        <v>32572</v>
      </c>
      <c r="F2758" s="9">
        <v>20721.240000000002</v>
      </c>
      <c r="G2758" s="9">
        <f t="shared" si="42"/>
        <v>248654.88</v>
      </c>
    </row>
    <row r="2759" spans="1:7" x14ac:dyDescent="0.25">
      <c r="A2759" s="4" t="s">
        <v>269</v>
      </c>
      <c r="B2759" s="4" t="s">
        <v>3160</v>
      </c>
      <c r="C2759" s="4" t="s">
        <v>6597</v>
      </c>
      <c r="D2759" s="4" t="s">
        <v>15</v>
      </c>
      <c r="E2759" s="5">
        <v>31222</v>
      </c>
      <c r="F2759" s="9">
        <v>20719.18</v>
      </c>
      <c r="G2759" s="9">
        <f t="shared" ref="G2759:G2822" si="43">F2759*12</f>
        <v>248630.16</v>
      </c>
    </row>
    <row r="2760" spans="1:7" x14ac:dyDescent="0.25">
      <c r="A2760" s="4" t="s">
        <v>61</v>
      </c>
      <c r="B2760" s="4" t="s">
        <v>2192</v>
      </c>
      <c r="C2760" s="4" t="s">
        <v>6598</v>
      </c>
      <c r="D2760" s="4" t="s">
        <v>15</v>
      </c>
      <c r="E2760" s="5">
        <v>32911</v>
      </c>
      <c r="F2760" s="9">
        <v>20719.18</v>
      </c>
      <c r="G2760" s="9">
        <f t="shared" si="43"/>
        <v>248630.16</v>
      </c>
    </row>
    <row r="2761" spans="1:7" x14ac:dyDescent="0.25">
      <c r="A2761" s="4" t="s">
        <v>6599</v>
      </c>
      <c r="B2761" s="4" t="s">
        <v>757</v>
      </c>
      <c r="C2761" s="4" t="s">
        <v>6600</v>
      </c>
      <c r="D2761" s="4" t="s">
        <v>11</v>
      </c>
      <c r="E2761" s="5">
        <v>32429</v>
      </c>
      <c r="F2761" s="9">
        <v>21754.6</v>
      </c>
      <c r="G2761" s="9">
        <f t="shared" si="43"/>
        <v>261055.19999999998</v>
      </c>
    </row>
    <row r="2762" spans="1:7" x14ac:dyDescent="0.25">
      <c r="A2762" s="4" t="s">
        <v>2416</v>
      </c>
      <c r="B2762" s="4" t="s">
        <v>1858</v>
      </c>
      <c r="C2762" s="4" t="s">
        <v>6601</v>
      </c>
      <c r="D2762" s="4" t="s">
        <v>15</v>
      </c>
      <c r="E2762" s="5">
        <v>32148</v>
      </c>
      <c r="F2762" s="9">
        <v>21660.92</v>
      </c>
      <c r="G2762" s="9">
        <f t="shared" si="43"/>
        <v>259931.03999999998</v>
      </c>
    </row>
    <row r="2763" spans="1:7" x14ac:dyDescent="0.25">
      <c r="A2763" s="4" t="s">
        <v>6602</v>
      </c>
      <c r="B2763" s="4" t="s">
        <v>3687</v>
      </c>
      <c r="C2763" s="4" t="s">
        <v>6603</v>
      </c>
      <c r="D2763" s="4" t="s">
        <v>15</v>
      </c>
      <c r="E2763" s="5">
        <v>30716</v>
      </c>
      <c r="F2763" s="9">
        <v>20719.18</v>
      </c>
      <c r="G2763" s="9">
        <f t="shared" si="43"/>
        <v>248630.16</v>
      </c>
    </row>
    <row r="2764" spans="1:7" x14ac:dyDescent="0.25">
      <c r="A2764" s="4" t="s">
        <v>3479</v>
      </c>
      <c r="B2764" s="4" t="s">
        <v>6604</v>
      </c>
      <c r="C2764" s="4" t="s">
        <v>6605</v>
      </c>
      <c r="D2764" s="4" t="s">
        <v>15</v>
      </c>
      <c r="E2764" s="5">
        <v>32059</v>
      </c>
      <c r="F2764" s="9">
        <v>20719.18</v>
      </c>
      <c r="G2764" s="9">
        <f t="shared" si="43"/>
        <v>248630.16</v>
      </c>
    </row>
    <row r="2765" spans="1:7" x14ac:dyDescent="0.25">
      <c r="A2765" s="4" t="s">
        <v>6606</v>
      </c>
      <c r="B2765" s="4" t="s">
        <v>4248</v>
      </c>
      <c r="C2765" s="4" t="s">
        <v>6607</v>
      </c>
      <c r="D2765" s="4" t="s">
        <v>11</v>
      </c>
      <c r="E2765" s="5">
        <v>30952</v>
      </c>
      <c r="F2765" s="9">
        <v>20719.18</v>
      </c>
      <c r="G2765" s="9">
        <f t="shared" si="43"/>
        <v>248630.16</v>
      </c>
    </row>
    <row r="2766" spans="1:7" x14ac:dyDescent="0.25">
      <c r="A2766" s="4" t="s">
        <v>6608</v>
      </c>
      <c r="B2766" s="4" t="s">
        <v>6609</v>
      </c>
      <c r="C2766" s="4" t="s">
        <v>6610</v>
      </c>
      <c r="D2766" s="4" t="s">
        <v>11</v>
      </c>
      <c r="E2766" s="5">
        <v>32303</v>
      </c>
      <c r="F2766" s="9">
        <v>20155.099999999999</v>
      </c>
      <c r="G2766" s="9">
        <f t="shared" si="43"/>
        <v>241861.19999999998</v>
      </c>
    </row>
    <row r="2767" spans="1:7" x14ac:dyDescent="0.25">
      <c r="A2767" s="4" t="s">
        <v>6611</v>
      </c>
      <c r="B2767" s="4" t="s">
        <v>6612</v>
      </c>
      <c r="C2767" s="4" t="s">
        <v>6613</v>
      </c>
      <c r="D2767" s="4" t="s">
        <v>15</v>
      </c>
      <c r="E2767" s="5">
        <v>29498</v>
      </c>
      <c r="F2767" s="9">
        <v>25429.119999999999</v>
      </c>
      <c r="G2767" s="9">
        <f t="shared" si="43"/>
        <v>305149.44</v>
      </c>
    </row>
    <row r="2768" spans="1:7" x14ac:dyDescent="0.25">
      <c r="A2768" s="4" t="s">
        <v>2326</v>
      </c>
      <c r="B2768" s="4" t="s">
        <v>6411</v>
      </c>
      <c r="C2768" s="4" t="s">
        <v>6614</v>
      </c>
      <c r="D2768" s="4" t="s">
        <v>11</v>
      </c>
      <c r="E2768" s="5">
        <v>30167</v>
      </c>
      <c r="F2768" s="9">
        <v>20719.18</v>
      </c>
      <c r="G2768" s="9">
        <f t="shared" si="43"/>
        <v>248630.16</v>
      </c>
    </row>
    <row r="2769" spans="1:7" x14ac:dyDescent="0.25">
      <c r="A2769" s="4" t="s">
        <v>783</v>
      </c>
      <c r="B2769" s="4" t="s">
        <v>1513</v>
      </c>
      <c r="C2769" s="4" t="s">
        <v>6615</v>
      </c>
      <c r="D2769" s="4" t="s">
        <v>11</v>
      </c>
      <c r="E2769" s="5">
        <v>30954</v>
      </c>
      <c r="F2769" s="9">
        <v>20155.099999999999</v>
      </c>
      <c r="G2769" s="9">
        <f t="shared" si="43"/>
        <v>241861.19999999998</v>
      </c>
    </row>
    <row r="2770" spans="1:7" x14ac:dyDescent="0.25">
      <c r="A2770" s="4" t="s">
        <v>6616</v>
      </c>
      <c r="B2770" s="4" t="s">
        <v>6617</v>
      </c>
      <c r="C2770" s="4" t="s">
        <v>6618</v>
      </c>
      <c r="D2770" s="4" t="s">
        <v>15</v>
      </c>
      <c r="E2770" s="5">
        <v>30554</v>
      </c>
      <c r="F2770" s="9">
        <v>21660.92</v>
      </c>
      <c r="G2770" s="9">
        <f t="shared" si="43"/>
        <v>259931.03999999998</v>
      </c>
    </row>
    <row r="2771" spans="1:7" x14ac:dyDescent="0.25">
      <c r="A2771" s="4" t="s">
        <v>3371</v>
      </c>
      <c r="B2771" s="4" t="s">
        <v>6619</v>
      </c>
      <c r="C2771" s="4" t="s">
        <v>6620</v>
      </c>
      <c r="D2771" s="4" t="s">
        <v>15</v>
      </c>
      <c r="E2771" s="5">
        <v>29141</v>
      </c>
      <c r="F2771" s="9">
        <v>18961</v>
      </c>
      <c r="G2771" s="9">
        <f t="shared" si="43"/>
        <v>227532</v>
      </c>
    </row>
    <row r="2772" spans="1:7" x14ac:dyDescent="0.25">
      <c r="A2772" s="4" t="s">
        <v>6621</v>
      </c>
      <c r="B2772" s="4" t="s">
        <v>6622</v>
      </c>
      <c r="C2772" s="4" t="s">
        <v>6623</v>
      </c>
      <c r="D2772" s="4" t="s">
        <v>15</v>
      </c>
      <c r="E2772" s="5">
        <v>29366</v>
      </c>
      <c r="F2772" s="9">
        <v>9713.52</v>
      </c>
      <c r="G2772" s="9">
        <f t="shared" si="43"/>
        <v>116562.24000000001</v>
      </c>
    </row>
    <row r="2773" spans="1:7" x14ac:dyDescent="0.25">
      <c r="A2773" s="4" t="s">
        <v>6624</v>
      </c>
      <c r="B2773" s="4" t="s">
        <v>1694</v>
      </c>
      <c r="C2773" s="4" t="s">
        <v>6625</v>
      </c>
      <c r="D2773" s="4" t="s">
        <v>15</v>
      </c>
      <c r="E2773" s="5">
        <v>29485</v>
      </c>
      <c r="F2773" s="9">
        <v>20124.599999999999</v>
      </c>
      <c r="G2773" s="9">
        <f t="shared" si="43"/>
        <v>241495.19999999998</v>
      </c>
    </row>
    <row r="2774" spans="1:7" x14ac:dyDescent="0.25">
      <c r="A2774" s="4" t="s">
        <v>4950</v>
      </c>
      <c r="B2774" s="4" t="s">
        <v>6626</v>
      </c>
      <c r="C2774" s="4" t="s">
        <v>6627</v>
      </c>
      <c r="D2774" s="4" t="s">
        <v>11</v>
      </c>
      <c r="E2774" s="5">
        <v>28226</v>
      </c>
      <c r="F2774" s="9">
        <v>62126</v>
      </c>
      <c r="G2774" s="9">
        <f t="shared" si="43"/>
        <v>745512</v>
      </c>
    </row>
    <row r="2775" spans="1:7" x14ac:dyDescent="0.25">
      <c r="A2775" s="4" t="s">
        <v>6628</v>
      </c>
      <c r="B2775" s="4" t="s">
        <v>6629</v>
      </c>
      <c r="C2775" s="4" t="s">
        <v>6630</v>
      </c>
      <c r="D2775" s="4" t="s">
        <v>11</v>
      </c>
      <c r="E2775" s="5">
        <v>24430</v>
      </c>
      <c r="F2775" s="9">
        <v>54981.02</v>
      </c>
      <c r="G2775" s="9">
        <f t="shared" si="43"/>
        <v>659772.24</v>
      </c>
    </row>
    <row r="2776" spans="1:7" x14ac:dyDescent="0.25">
      <c r="A2776" s="4" t="s">
        <v>2161</v>
      </c>
      <c r="B2776" s="4" t="s">
        <v>605</v>
      </c>
      <c r="C2776" s="4" t="s">
        <v>6631</v>
      </c>
      <c r="D2776" s="4" t="s">
        <v>11</v>
      </c>
      <c r="E2776" s="5">
        <v>27412</v>
      </c>
      <c r="F2776" s="9">
        <v>28611.16</v>
      </c>
      <c r="G2776" s="9">
        <f t="shared" si="43"/>
        <v>343333.92</v>
      </c>
    </row>
    <row r="2777" spans="1:7" x14ac:dyDescent="0.25">
      <c r="A2777" s="4" t="s">
        <v>6632</v>
      </c>
      <c r="B2777" s="4" t="s">
        <v>6633</v>
      </c>
      <c r="C2777" s="4" t="s">
        <v>6634</v>
      </c>
      <c r="D2777" s="4" t="s">
        <v>15</v>
      </c>
      <c r="E2777" s="5">
        <v>28316</v>
      </c>
      <c r="F2777" s="9">
        <v>68324</v>
      </c>
      <c r="G2777" s="9">
        <f t="shared" si="43"/>
        <v>819888</v>
      </c>
    </row>
    <row r="2778" spans="1:7" x14ac:dyDescent="0.25">
      <c r="A2778" s="4" t="s">
        <v>6635</v>
      </c>
      <c r="B2778" s="4" t="s">
        <v>6636</v>
      </c>
      <c r="C2778" s="4" t="s">
        <v>6637</v>
      </c>
      <c r="D2778" s="4" t="s">
        <v>15</v>
      </c>
      <c r="E2778" s="5">
        <v>28609</v>
      </c>
      <c r="F2778" s="9">
        <v>23009</v>
      </c>
      <c r="G2778" s="9">
        <f t="shared" si="43"/>
        <v>276108</v>
      </c>
    </row>
    <row r="2779" spans="1:7" x14ac:dyDescent="0.25">
      <c r="A2779" s="4" t="s">
        <v>6638</v>
      </c>
      <c r="B2779" s="4" t="s">
        <v>6639</v>
      </c>
      <c r="C2779" s="4" t="s">
        <v>6640</v>
      </c>
      <c r="D2779" s="4" t="s">
        <v>15</v>
      </c>
      <c r="E2779" s="5">
        <v>26457</v>
      </c>
      <c r="F2779" s="9">
        <v>30623.119999999999</v>
      </c>
      <c r="G2779" s="9">
        <f t="shared" si="43"/>
        <v>367477.44</v>
      </c>
    </row>
    <row r="2780" spans="1:7" x14ac:dyDescent="0.25">
      <c r="A2780" s="4" t="s">
        <v>929</v>
      </c>
      <c r="B2780" s="4" t="s">
        <v>6641</v>
      </c>
      <c r="C2780" s="4" t="s">
        <v>6642</v>
      </c>
      <c r="D2780" s="4" t="s">
        <v>15</v>
      </c>
      <c r="E2780" s="5">
        <v>27828</v>
      </c>
      <c r="F2780" s="9">
        <v>27489.48</v>
      </c>
      <c r="G2780" s="9">
        <f t="shared" si="43"/>
        <v>329873.76</v>
      </c>
    </row>
    <row r="2781" spans="1:7" x14ac:dyDescent="0.25">
      <c r="A2781" s="4" t="s">
        <v>6643</v>
      </c>
      <c r="B2781" s="4" t="s">
        <v>2172</v>
      </c>
      <c r="C2781" s="4" t="s">
        <v>6644</v>
      </c>
      <c r="D2781" s="4" t="s">
        <v>15</v>
      </c>
      <c r="E2781" s="5">
        <v>27539</v>
      </c>
      <c r="F2781" s="9">
        <v>77658</v>
      </c>
      <c r="G2781" s="9">
        <f t="shared" si="43"/>
        <v>931896</v>
      </c>
    </row>
    <row r="2782" spans="1:7" x14ac:dyDescent="0.25">
      <c r="A2782" s="4" t="s">
        <v>3823</v>
      </c>
      <c r="B2782" s="4" t="s">
        <v>3856</v>
      </c>
      <c r="C2782" s="4" t="s">
        <v>6645</v>
      </c>
      <c r="D2782" s="4" t="s">
        <v>11</v>
      </c>
      <c r="E2782" s="5">
        <v>29957</v>
      </c>
      <c r="F2782" s="9">
        <v>17701</v>
      </c>
      <c r="G2782" s="9">
        <f t="shared" si="43"/>
        <v>212412</v>
      </c>
    </row>
    <row r="2783" spans="1:7" x14ac:dyDescent="0.25">
      <c r="A2783" s="4" t="s">
        <v>6646</v>
      </c>
      <c r="B2783" s="4" t="s">
        <v>1031</v>
      </c>
      <c r="C2783" s="4" t="s">
        <v>6647</v>
      </c>
      <c r="D2783" s="4" t="s">
        <v>11</v>
      </c>
      <c r="E2783" s="5">
        <v>30828</v>
      </c>
      <c r="F2783" s="9">
        <v>18866.14</v>
      </c>
      <c r="G2783" s="9">
        <f t="shared" si="43"/>
        <v>226393.68</v>
      </c>
    </row>
    <row r="2784" spans="1:7" x14ac:dyDescent="0.25">
      <c r="A2784" s="4" t="s">
        <v>6648</v>
      </c>
      <c r="B2784" s="4" t="s">
        <v>6649</v>
      </c>
      <c r="C2784" s="4" t="s">
        <v>6650</v>
      </c>
      <c r="D2784" s="4" t="s">
        <v>15</v>
      </c>
      <c r="E2784" s="5">
        <v>29855</v>
      </c>
      <c r="F2784" s="9">
        <v>24237</v>
      </c>
      <c r="G2784" s="9">
        <f t="shared" si="43"/>
        <v>290844</v>
      </c>
    </row>
    <row r="2785" spans="1:7" x14ac:dyDescent="0.25">
      <c r="A2785" s="4" t="s">
        <v>2161</v>
      </c>
      <c r="B2785" s="4" t="s">
        <v>2572</v>
      </c>
      <c r="C2785" s="4" t="s">
        <v>6651</v>
      </c>
      <c r="D2785" s="4" t="s">
        <v>11</v>
      </c>
      <c r="E2785" s="5">
        <v>27317</v>
      </c>
      <c r="F2785" s="9">
        <v>26931.759999999998</v>
      </c>
      <c r="G2785" s="9">
        <f t="shared" si="43"/>
        <v>323181.12</v>
      </c>
    </row>
    <row r="2786" spans="1:7" x14ac:dyDescent="0.25">
      <c r="A2786" s="4" t="s">
        <v>6652</v>
      </c>
      <c r="B2786" s="4" t="s">
        <v>5719</v>
      </c>
      <c r="C2786" s="4" t="s">
        <v>6653</v>
      </c>
      <c r="D2786" s="4" t="s">
        <v>15</v>
      </c>
      <c r="E2786" s="5">
        <v>30929</v>
      </c>
      <c r="F2786" s="9">
        <v>15169</v>
      </c>
      <c r="G2786" s="9">
        <f t="shared" si="43"/>
        <v>182028</v>
      </c>
    </row>
    <row r="2787" spans="1:7" x14ac:dyDescent="0.25">
      <c r="A2787" s="4" t="s">
        <v>5926</v>
      </c>
      <c r="B2787" s="4" t="s">
        <v>6654</v>
      </c>
      <c r="C2787" s="4" t="s">
        <v>6655</v>
      </c>
      <c r="D2787" s="4" t="s">
        <v>15</v>
      </c>
      <c r="E2787" s="5">
        <v>29800</v>
      </c>
      <c r="F2787" s="9">
        <v>13813.1</v>
      </c>
      <c r="G2787" s="9">
        <f t="shared" si="43"/>
        <v>165757.20000000001</v>
      </c>
    </row>
    <row r="2788" spans="1:7" x14ac:dyDescent="0.25">
      <c r="A2788" s="4" t="s">
        <v>5521</v>
      </c>
      <c r="B2788" s="4" t="s">
        <v>6656</v>
      </c>
      <c r="C2788" s="4" t="s">
        <v>6657</v>
      </c>
      <c r="D2788" s="4" t="s">
        <v>15</v>
      </c>
      <c r="E2788" s="5">
        <v>28133</v>
      </c>
      <c r="F2788" s="9">
        <v>29352</v>
      </c>
      <c r="G2788" s="9">
        <f t="shared" si="43"/>
        <v>352224</v>
      </c>
    </row>
    <row r="2789" spans="1:7" x14ac:dyDescent="0.25">
      <c r="A2789" s="4" t="s">
        <v>6445</v>
      </c>
      <c r="B2789" s="4" t="s">
        <v>6658</v>
      </c>
      <c r="C2789" s="4" t="s">
        <v>6659</v>
      </c>
      <c r="D2789" s="4" t="s">
        <v>15</v>
      </c>
      <c r="E2789" s="5">
        <v>28412</v>
      </c>
      <c r="F2789" s="9">
        <v>77658</v>
      </c>
      <c r="G2789" s="9">
        <f t="shared" si="43"/>
        <v>931896</v>
      </c>
    </row>
    <row r="2790" spans="1:7" x14ac:dyDescent="0.25">
      <c r="A2790" s="4" t="s">
        <v>6660</v>
      </c>
      <c r="B2790" s="4" t="s">
        <v>6661</v>
      </c>
      <c r="C2790" s="4" t="s">
        <v>6662</v>
      </c>
      <c r="D2790" s="4" t="s">
        <v>15</v>
      </c>
      <c r="E2790" s="5">
        <v>29629</v>
      </c>
      <c r="F2790" s="9">
        <v>15170</v>
      </c>
      <c r="G2790" s="9">
        <f t="shared" si="43"/>
        <v>182040</v>
      </c>
    </row>
    <row r="2791" spans="1:7" x14ac:dyDescent="0.25">
      <c r="A2791" s="4" t="s">
        <v>6663</v>
      </c>
      <c r="B2791" s="4" t="s">
        <v>2870</v>
      </c>
      <c r="C2791" s="4" t="s">
        <v>6664</v>
      </c>
      <c r="D2791" s="4" t="s">
        <v>11</v>
      </c>
      <c r="E2791" s="5">
        <v>29349</v>
      </c>
      <c r="F2791" s="9">
        <v>12027.42</v>
      </c>
      <c r="G2791" s="9">
        <f t="shared" si="43"/>
        <v>144329.04</v>
      </c>
    </row>
    <row r="2792" spans="1:7" x14ac:dyDescent="0.25">
      <c r="A2792" s="4" t="s">
        <v>6665</v>
      </c>
      <c r="B2792" s="4" t="s">
        <v>6666</v>
      </c>
      <c r="C2792" s="4" t="s">
        <v>6667</v>
      </c>
      <c r="D2792" s="4" t="s">
        <v>15</v>
      </c>
      <c r="E2792" s="5">
        <v>28853</v>
      </c>
      <c r="F2792" s="9">
        <v>72578</v>
      </c>
      <c r="G2792" s="9">
        <f t="shared" si="43"/>
        <v>870936</v>
      </c>
    </row>
    <row r="2793" spans="1:7" x14ac:dyDescent="0.25">
      <c r="A2793" s="4" t="s">
        <v>2158</v>
      </c>
      <c r="B2793" s="4" t="s">
        <v>6668</v>
      </c>
      <c r="C2793" s="4" t="s">
        <v>6669</v>
      </c>
      <c r="D2793" s="4" t="s">
        <v>15</v>
      </c>
      <c r="E2793" s="5">
        <v>30168</v>
      </c>
      <c r="F2793" s="9">
        <v>7101</v>
      </c>
      <c r="G2793" s="9">
        <f t="shared" si="43"/>
        <v>85212</v>
      </c>
    </row>
    <row r="2794" spans="1:7" x14ac:dyDescent="0.25">
      <c r="A2794" s="4" t="s">
        <v>6670</v>
      </c>
      <c r="B2794" s="4" t="s">
        <v>1028</v>
      </c>
      <c r="C2794" s="4" t="s">
        <v>6671</v>
      </c>
      <c r="D2794" s="4" t="s">
        <v>15</v>
      </c>
      <c r="E2794" s="5">
        <v>30741</v>
      </c>
      <c r="F2794" s="9">
        <v>24140</v>
      </c>
      <c r="G2794" s="9">
        <f t="shared" si="43"/>
        <v>289680</v>
      </c>
    </row>
    <row r="2795" spans="1:7" x14ac:dyDescent="0.25">
      <c r="A2795" s="4" t="s">
        <v>6672</v>
      </c>
      <c r="B2795" s="4" t="s">
        <v>232</v>
      </c>
      <c r="C2795" s="4" t="s">
        <v>6673</v>
      </c>
      <c r="D2795" s="4" t="s">
        <v>15</v>
      </c>
      <c r="E2795" s="5">
        <v>27677</v>
      </c>
      <c r="F2795" s="9">
        <v>19954.2</v>
      </c>
      <c r="G2795" s="9">
        <f t="shared" si="43"/>
        <v>239450.40000000002</v>
      </c>
    </row>
    <row r="2796" spans="1:7" x14ac:dyDescent="0.25">
      <c r="A2796" s="4" t="s">
        <v>6674</v>
      </c>
      <c r="B2796" s="4" t="s">
        <v>6675</v>
      </c>
      <c r="C2796" s="4" t="s">
        <v>6676</v>
      </c>
      <c r="D2796" s="4" t="s">
        <v>15</v>
      </c>
      <c r="E2796" s="5">
        <v>30204</v>
      </c>
      <c r="F2796" s="9">
        <v>10437</v>
      </c>
      <c r="G2796" s="9">
        <f t="shared" si="43"/>
        <v>125244</v>
      </c>
    </row>
    <row r="2797" spans="1:7" x14ac:dyDescent="0.25">
      <c r="A2797" s="4" t="s">
        <v>663</v>
      </c>
      <c r="B2797" s="4" t="s">
        <v>172</v>
      </c>
      <c r="C2797" s="4" t="s">
        <v>6677</v>
      </c>
      <c r="D2797" s="4" t="s">
        <v>15</v>
      </c>
      <c r="E2797" s="5">
        <v>27312</v>
      </c>
      <c r="F2797" s="9">
        <v>17740.16</v>
      </c>
      <c r="G2797" s="9">
        <f t="shared" si="43"/>
        <v>212881.91999999998</v>
      </c>
    </row>
    <row r="2798" spans="1:7" x14ac:dyDescent="0.25">
      <c r="A2798" s="4" t="s">
        <v>2478</v>
      </c>
      <c r="B2798" s="4" t="s">
        <v>2678</v>
      </c>
      <c r="C2798" s="4" t="s">
        <v>6678</v>
      </c>
      <c r="D2798" s="4" t="s">
        <v>15</v>
      </c>
      <c r="E2798" s="5">
        <v>31726</v>
      </c>
      <c r="F2798" s="9">
        <v>10946</v>
      </c>
      <c r="G2798" s="9">
        <f t="shared" si="43"/>
        <v>131352</v>
      </c>
    </row>
    <row r="2799" spans="1:7" x14ac:dyDescent="0.25">
      <c r="A2799" s="4" t="s">
        <v>988</v>
      </c>
      <c r="B2799" s="4" t="s">
        <v>6679</v>
      </c>
      <c r="C2799" s="4" t="s">
        <v>6680</v>
      </c>
      <c r="D2799" s="4" t="s">
        <v>15</v>
      </c>
      <c r="E2799" s="5">
        <v>30835</v>
      </c>
      <c r="F2799" s="9">
        <v>97074</v>
      </c>
      <c r="G2799" s="9">
        <f t="shared" si="43"/>
        <v>1164888</v>
      </c>
    </row>
    <row r="2800" spans="1:7" x14ac:dyDescent="0.25">
      <c r="A2800" s="4" t="s">
        <v>6681</v>
      </c>
      <c r="B2800" s="4" t="s">
        <v>6682</v>
      </c>
      <c r="C2800" s="4" t="s">
        <v>6683</v>
      </c>
      <c r="D2800" s="4" t="s">
        <v>15</v>
      </c>
      <c r="E2800" s="5">
        <v>27850</v>
      </c>
      <c r="F2800" s="9">
        <v>9708</v>
      </c>
      <c r="G2800" s="9">
        <f t="shared" si="43"/>
        <v>116496</v>
      </c>
    </row>
    <row r="2801" spans="1:7" x14ac:dyDescent="0.25">
      <c r="A2801" s="4" t="s">
        <v>154</v>
      </c>
      <c r="B2801" s="4" t="s">
        <v>6684</v>
      </c>
      <c r="C2801" s="4" t="s">
        <v>6685</v>
      </c>
      <c r="D2801" s="4" t="s">
        <v>15</v>
      </c>
      <c r="E2801" s="5">
        <v>30222</v>
      </c>
      <c r="F2801" s="9">
        <v>13301.72</v>
      </c>
      <c r="G2801" s="9">
        <f t="shared" si="43"/>
        <v>159620.63999999998</v>
      </c>
    </row>
    <row r="2802" spans="1:7" x14ac:dyDescent="0.25">
      <c r="A2802" s="4" t="s">
        <v>5377</v>
      </c>
      <c r="B2802" s="4" t="s">
        <v>4220</v>
      </c>
      <c r="C2802" s="4" t="s">
        <v>6686</v>
      </c>
      <c r="D2802" s="4" t="s">
        <v>15</v>
      </c>
      <c r="E2802" s="5">
        <v>29641</v>
      </c>
      <c r="F2802" s="9">
        <v>25429.119999999999</v>
      </c>
      <c r="G2802" s="9">
        <f t="shared" si="43"/>
        <v>305149.44</v>
      </c>
    </row>
    <row r="2803" spans="1:7" x14ac:dyDescent="0.25">
      <c r="A2803" s="4" t="s">
        <v>6687</v>
      </c>
      <c r="B2803" s="4" t="s">
        <v>1157</v>
      </c>
      <c r="C2803" s="4" t="s">
        <v>6688</v>
      </c>
      <c r="D2803" s="4" t="s">
        <v>15</v>
      </c>
      <c r="E2803" s="5">
        <v>26736</v>
      </c>
      <c r="F2803" s="9">
        <v>25429.119999999999</v>
      </c>
      <c r="G2803" s="9">
        <f t="shared" si="43"/>
        <v>305149.44</v>
      </c>
    </row>
    <row r="2804" spans="1:7" x14ac:dyDescent="0.25">
      <c r="A2804" s="4" t="s">
        <v>6689</v>
      </c>
      <c r="B2804" s="4" t="s">
        <v>6690</v>
      </c>
      <c r="C2804" s="4" t="s">
        <v>6691</v>
      </c>
      <c r="D2804" s="4" t="s">
        <v>15</v>
      </c>
      <c r="E2804" s="5">
        <v>29307</v>
      </c>
      <c r="F2804" s="9">
        <v>25429.119999999999</v>
      </c>
      <c r="G2804" s="9">
        <f t="shared" si="43"/>
        <v>305149.44</v>
      </c>
    </row>
    <row r="2805" spans="1:7" x14ac:dyDescent="0.25">
      <c r="A2805" s="4" t="s">
        <v>6692</v>
      </c>
      <c r="B2805" s="4" t="s">
        <v>152</v>
      </c>
      <c r="C2805" s="4" t="s">
        <v>6693</v>
      </c>
      <c r="D2805" s="4" t="s">
        <v>15</v>
      </c>
      <c r="E2805" s="5">
        <v>31003</v>
      </c>
      <c r="F2805" s="9">
        <v>97074</v>
      </c>
      <c r="G2805" s="9">
        <f t="shared" si="43"/>
        <v>1164888</v>
      </c>
    </row>
    <row r="2806" spans="1:7" x14ac:dyDescent="0.25">
      <c r="A2806" s="4" t="s">
        <v>6694</v>
      </c>
      <c r="B2806" s="4" t="s">
        <v>371</v>
      </c>
      <c r="C2806" s="4" t="s">
        <v>6695</v>
      </c>
      <c r="D2806" s="4" t="s">
        <v>11</v>
      </c>
      <c r="E2806" s="5">
        <v>32205</v>
      </c>
      <c r="F2806" s="9">
        <v>22391</v>
      </c>
      <c r="G2806" s="9">
        <f t="shared" si="43"/>
        <v>268692</v>
      </c>
    </row>
    <row r="2807" spans="1:7" x14ac:dyDescent="0.25">
      <c r="A2807" s="4" t="s">
        <v>3597</v>
      </c>
      <c r="B2807" s="4" t="s">
        <v>340</v>
      </c>
      <c r="C2807" s="4" t="s">
        <v>6696</v>
      </c>
      <c r="D2807" s="4" t="s">
        <v>11</v>
      </c>
      <c r="E2807" s="5">
        <v>25861</v>
      </c>
      <c r="F2807" s="9">
        <v>26371.98</v>
      </c>
      <c r="G2807" s="9">
        <f t="shared" si="43"/>
        <v>316463.76</v>
      </c>
    </row>
    <row r="2808" spans="1:7" x14ac:dyDescent="0.25">
      <c r="A2808" s="4" t="s">
        <v>34</v>
      </c>
      <c r="B2808" s="4" t="s">
        <v>6697</v>
      </c>
      <c r="C2808" s="4" t="s">
        <v>6698</v>
      </c>
      <c r="D2808" s="4" t="s">
        <v>15</v>
      </c>
      <c r="E2808" s="5">
        <v>30183</v>
      </c>
      <c r="F2808" s="9">
        <v>97074</v>
      </c>
      <c r="G2808" s="9">
        <f t="shared" si="43"/>
        <v>1164888</v>
      </c>
    </row>
    <row r="2809" spans="1:7" x14ac:dyDescent="0.25">
      <c r="A2809" s="4" t="s">
        <v>6699</v>
      </c>
      <c r="B2809" s="4" t="s">
        <v>2683</v>
      </c>
      <c r="C2809" s="4" t="s">
        <v>6700</v>
      </c>
      <c r="D2809" s="4" t="s">
        <v>15</v>
      </c>
      <c r="E2809" s="5">
        <v>27215</v>
      </c>
      <c r="F2809" s="9">
        <v>17506</v>
      </c>
      <c r="G2809" s="9">
        <f t="shared" si="43"/>
        <v>210072</v>
      </c>
    </row>
    <row r="2810" spans="1:7" x14ac:dyDescent="0.25">
      <c r="A2810" s="4" t="s">
        <v>6701</v>
      </c>
      <c r="B2810" s="4" t="s">
        <v>6702</v>
      </c>
      <c r="C2810" s="4" t="s">
        <v>6703</v>
      </c>
      <c r="D2810" s="4" t="s">
        <v>11</v>
      </c>
      <c r="E2810" s="5">
        <v>30720</v>
      </c>
      <c r="F2810" s="9">
        <v>26602.44</v>
      </c>
      <c r="G2810" s="9">
        <f t="shared" si="43"/>
        <v>319229.27999999997</v>
      </c>
    </row>
    <row r="2811" spans="1:7" x14ac:dyDescent="0.25">
      <c r="A2811" s="4" t="s">
        <v>6704</v>
      </c>
      <c r="B2811" s="4" t="s">
        <v>6705</v>
      </c>
      <c r="C2811" s="4" t="s">
        <v>6706</v>
      </c>
      <c r="D2811" s="4" t="s">
        <v>11</v>
      </c>
      <c r="E2811" s="5">
        <v>30535</v>
      </c>
      <c r="F2811" s="9">
        <v>27247.42</v>
      </c>
      <c r="G2811" s="9">
        <f t="shared" si="43"/>
        <v>326969.03999999998</v>
      </c>
    </row>
    <row r="2812" spans="1:7" x14ac:dyDescent="0.25">
      <c r="A2812" s="4" t="s">
        <v>1062</v>
      </c>
      <c r="B2812" s="4" t="s">
        <v>6707</v>
      </c>
      <c r="C2812" s="4" t="s">
        <v>6708</v>
      </c>
      <c r="D2812" s="4" t="s">
        <v>11</v>
      </c>
      <c r="E2812" s="5">
        <v>32068</v>
      </c>
      <c r="F2812" s="9">
        <v>15170</v>
      </c>
      <c r="G2812" s="9">
        <f t="shared" si="43"/>
        <v>182040</v>
      </c>
    </row>
    <row r="2813" spans="1:7" x14ac:dyDescent="0.25">
      <c r="A2813" s="4" t="s">
        <v>6709</v>
      </c>
      <c r="B2813" s="4" t="s">
        <v>6710</v>
      </c>
      <c r="C2813" s="4" t="s">
        <v>6711</v>
      </c>
      <c r="D2813" s="4" t="s">
        <v>15</v>
      </c>
      <c r="E2813" s="5">
        <v>24755</v>
      </c>
      <c r="F2813" s="9">
        <v>97074</v>
      </c>
      <c r="G2813" s="9">
        <f t="shared" si="43"/>
        <v>1164888</v>
      </c>
    </row>
    <row r="2814" spans="1:7" x14ac:dyDescent="0.25">
      <c r="A2814" s="4" t="s">
        <v>6712</v>
      </c>
      <c r="B2814" s="4" t="s">
        <v>409</v>
      </c>
      <c r="C2814" s="4" t="s">
        <v>6713</v>
      </c>
      <c r="D2814" s="4" t="s">
        <v>15</v>
      </c>
      <c r="E2814" s="5">
        <v>25738</v>
      </c>
      <c r="F2814" s="9">
        <v>77658</v>
      </c>
      <c r="G2814" s="9">
        <f t="shared" si="43"/>
        <v>931896</v>
      </c>
    </row>
    <row r="2815" spans="1:7" x14ac:dyDescent="0.25">
      <c r="A2815" s="4" t="s">
        <v>6714</v>
      </c>
      <c r="B2815" s="4" t="s">
        <v>6715</v>
      </c>
      <c r="C2815" s="4" t="s">
        <v>6716</v>
      </c>
      <c r="D2815" s="4" t="s">
        <v>11</v>
      </c>
      <c r="E2815" s="5">
        <v>32005</v>
      </c>
      <c r="F2815" s="9">
        <v>10029.18</v>
      </c>
      <c r="G2815" s="9">
        <f t="shared" si="43"/>
        <v>120350.16</v>
      </c>
    </row>
    <row r="2816" spans="1:7" x14ac:dyDescent="0.25">
      <c r="A2816" s="4" t="s">
        <v>6717</v>
      </c>
      <c r="B2816" s="4" t="s">
        <v>1892</v>
      </c>
      <c r="C2816" s="4" t="s">
        <v>6718</v>
      </c>
      <c r="D2816" s="4" t="s">
        <v>11</v>
      </c>
      <c r="E2816" s="5">
        <v>26587</v>
      </c>
      <c r="F2816" s="9">
        <v>97074</v>
      </c>
      <c r="G2816" s="9">
        <f t="shared" si="43"/>
        <v>1164888</v>
      </c>
    </row>
    <row r="2817" spans="1:7" x14ac:dyDescent="0.25">
      <c r="A2817" s="4" t="s">
        <v>6719</v>
      </c>
      <c r="B2817" s="4" t="s">
        <v>5429</v>
      </c>
      <c r="C2817" s="4" t="s">
        <v>6720</v>
      </c>
      <c r="D2817" s="4" t="s">
        <v>11</v>
      </c>
      <c r="E2817" s="5">
        <v>26938</v>
      </c>
      <c r="F2817" s="9">
        <v>15170</v>
      </c>
      <c r="G2817" s="9">
        <f t="shared" si="43"/>
        <v>182040</v>
      </c>
    </row>
    <row r="2818" spans="1:7" x14ac:dyDescent="0.25">
      <c r="A2818" s="4" t="s">
        <v>6721</v>
      </c>
      <c r="B2818" s="4" t="s">
        <v>6722</v>
      </c>
      <c r="C2818" s="4" t="s">
        <v>6723</v>
      </c>
      <c r="D2818" s="4" t="s">
        <v>15</v>
      </c>
      <c r="E2818" s="5">
        <v>29877</v>
      </c>
      <c r="F2818" s="9">
        <v>106782</v>
      </c>
      <c r="G2818" s="9">
        <f t="shared" si="43"/>
        <v>1281384</v>
      </c>
    </row>
    <row r="2819" spans="1:7" x14ac:dyDescent="0.25">
      <c r="A2819" s="4" t="s">
        <v>5772</v>
      </c>
      <c r="B2819" s="4" t="s">
        <v>6724</v>
      </c>
      <c r="C2819" s="4" t="s">
        <v>6725</v>
      </c>
      <c r="D2819" s="4" t="s">
        <v>15</v>
      </c>
      <c r="E2819" s="5">
        <v>31359</v>
      </c>
      <c r="F2819" s="9">
        <v>12324.18</v>
      </c>
      <c r="G2819" s="9">
        <f t="shared" si="43"/>
        <v>147890.16</v>
      </c>
    </row>
    <row r="2820" spans="1:7" x14ac:dyDescent="0.25">
      <c r="A2820" s="4" t="s">
        <v>6726</v>
      </c>
      <c r="B2820" s="4" t="s">
        <v>3699</v>
      </c>
      <c r="C2820" s="4" t="s">
        <v>6727</v>
      </c>
      <c r="D2820" s="4" t="s">
        <v>15</v>
      </c>
      <c r="E2820" s="5">
        <v>29983</v>
      </c>
      <c r="F2820" s="9">
        <v>121342</v>
      </c>
      <c r="G2820" s="9">
        <f t="shared" si="43"/>
        <v>1456104</v>
      </c>
    </row>
    <row r="2821" spans="1:7" x14ac:dyDescent="0.25">
      <c r="A2821" s="4" t="s">
        <v>6728</v>
      </c>
      <c r="B2821" s="4" t="s">
        <v>6729</v>
      </c>
      <c r="C2821" s="4" t="s">
        <v>6730</v>
      </c>
      <c r="D2821" s="4" t="s">
        <v>11</v>
      </c>
      <c r="E2821" s="5">
        <v>29671</v>
      </c>
      <c r="F2821" s="9">
        <v>77658</v>
      </c>
      <c r="G2821" s="9">
        <f t="shared" si="43"/>
        <v>931896</v>
      </c>
    </row>
    <row r="2822" spans="1:7" x14ac:dyDescent="0.25">
      <c r="A2822" s="4" t="s">
        <v>6731</v>
      </c>
      <c r="B2822" s="4" t="s">
        <v>6732</v>
      </c>
      <c r="C2822" s="4" t="s">
        <v>6733</v>
      </c>
      <c r="D2822" s="4" t="s">
        <v>15</v>
      </c>
      <c r="E2822" s="5">
        <v>28742</v>
      </c>
      <c r="F2822" s="9">
        <v>97074</v>
      </c>
      <c r="G2822" s="9">
        <f t="shared" si="43"/>
        <v>1164888</v>
      </c>
    </row>
    <row r="2823" spans="1:7" x14ac:dyDescent="0.25">
      <c r="A2823" s="4" t="s">
        <v>1218</v>
      </c>
      <c r="B2823" s="4" t="s">
        <v>2900</v>
      </c>
      <c r="C2823" s="4" t="s">
        <v>6734</v>
      </c>
      <c r="D2823" s="4" t="s">
        <v>11</v>
      </c>
      <c r="E2823" s="5">
        <v>31253</v>
      </c>
      <c r="F2823" s="9">
        <v>9708</v>
      </c>
      <c r="G2823" s="9">
        <f t="shared" ref="G2823:G2886" si="44">F2823*12</f>
        <v>116496</v>
      </c>
    </row>
    <row r="2824" spans="1:7" x14ac:dyDescent="0.25">
      <c r="A2824" s="4" t="s">
        <v>6735</v>
      </c>
      <c r="B2824" s="4" t="s">
        <v>3612</v>
      </c>
      <c r="C2824" s="4" t="s">
        <v>6736</v>
      </c>
      <c r="D2824" s="4" t="s">
        <v>15</v>
      </c>
      <c r="E2824" s="5">
        <v>27392</v>
      </c>
      <c r="F2824" s="9">
        <v>31471.24</v>
      </c>
      <c r="G2824" s="9">
        <f t="shared" si="44"/>
        <v>377654.88</v>
      </c>
    </row>
    <row r="2825" spans="1:7" x14ac:dyDescent="0.25">
      <c r="A2825" s="4" t="s">
        <v>6737</v>
      </c>
      <c r="B2825" s="4" t="s">
        <v>6738</v>
      </c>
      <c r="C2825" s="4" t="s">
        <v>6739</v>
      </c>
      <c r="D2825" s="4" t="s">
        <v>15</v>
      </c>
      <c r="E2825" s="5">
        <v>28442</v>
      </c>
      <c r="F2825" s="9">
        <v>16672.12</v>
      </c>
      <c r="G2825" s="9">
        <f t="shared" si="44"/>
        <v>200065.44</v>
      </c>
    </row>
    <row r="2826" spans="1:7" x14ac:dyDescent="0.25">
      <c r="A2826" s="4" t="s">
        <v>4180</v>
      </c>
      <c r="B2826" s="4" t="s">
        <v>3269</v>
      </c>
      <c r="C2826" s="4" t="s">
        <v>6740</v>
      </c>
      <c r="D2826" s="4" t="s">
        <v>15</v>
      </c>
      <c r="E2826" s="5">
        <v>30970</v>
      </c>
      <c r="F2826" s="9">
        <v>16362.82</v>
      </c>
      <c r="G2826" s="9">
        <f t="shared" si="44"/>
        <v>196353.84</v>
      </c>
    </row>
    <row r="2827" spans="1:7" x14ac:dyDescent="0.25">
      <c r="A2827" s="4" t="s">
        <v>734</v>
      </c>
      <c r="B2827" s="4" t="s">
        <v>2308</v>
      </c>
      <c r="C2827" s="4" t="s">
        <v>6741</v>
      </c>
      <c r="D2827" s="4" t="s">
        <v>15</v>
      </c>
      <c r="E2827" s="5">
        <v>28898</v>
      </c>
      <c r="F2827" s="9">
        <v>97074</v>
      </c>
      <c r="G2827" s="9">
        <f t="shared" si="44"/>
        <v>1164888</v>
      </c>
    </row>
    <row r="2828" spans="1:7" x14ac:dyDescent="0.25">
      <c r="A2828" s="4" t="s">
        <v>6742</v>
      </c>
      <c r="B2828" s="4" t="s">
        <v>6743</v>
      </c>
      <c r="C2828" s="4" t="s">
        <v>6744</v>
      </c>
      <c r="D2828" s="4" t="s">
        <v>15</v>
      </c>
      <c r="E2828" s="5">
        <v>28540</v>
      </c>
      <c r="F2828" s="9">
        <v>106781</v>
      </c>
      <c r="G2828" s="9">
        <f t="shared" si="44"/>
        <v>1281372</v>
      </c>
    </row>
    <row r="2829" spans="1:7" x14ac:dyDescent="0.25">
      <c r="A2829" s="4" t="s">
        <v>4248</v>
      </c>
      <c r="B2829" s="4" t="s">
        <v>6745</v>
      </c>
      <c r="C2829" s="4" t="s">
        <v>6746</v>
      </c>
      <c r="D2829" s="4" t="s">
        <v>15</v>
      </c>
      <c r="E2829" s="5">
        <v>30421</v>
      </c>
      <c r="F2829" s="9">
        <v>127430</v>
      </c>
      <c r="G2829" s="9">
        <f t="shared" si="44"/>
        <v>1529160</v>
      </c>
    </row>
    <row r="2830" spans="1:7" x14ac:dyDescent="0.25">
      <c r="A2830" s="4" t="s">
        <v>6747</v>
      </c>
      <c r="B2830" s="4" t="s">
        <v>2056</v>
      </c>
      <c r="C2830" s="4" t="s">
        <v>6748</v>
      </c>
      <c r="D2830" s="4" t="s">
        <v>15</v>
      </c>
      <c r="E2830" s="5">
        <v>25961</v>
      </c>
      <c r="F2830" s="9">
        <v>26824.42</v>
      </c>
      <c r="G2830" s="9">
        <f t="shared" si="44"/>
        <v>321893.03999999998</v>
      </c>
    </row>
    <row r="2831" spans="1:7" x14ac:dyDescent="0.25">
      <c r="A2831" s="4" t="s">
        <v>6749</v>
      </c>
      <c r="B2831" s="4" t="s">
        <v>6750</v>
      </c>
      <c r="C2831" s="4" t="s">
        <v>6751</v>
      </c>
      <c r="D2831" s="4" t="s">
        <v>15</v>
      </c>
      <c r="E2831" s="5">
        <v>31214</v>
      </c>
      <c r="F2831" s="9">
        <v>12503.06</v>
      </c>
      <c r="G2831" s="9">
        <f t="shared" si="44"/>
        <v>150036.72</v>
      </c>
    </row>
    <row r="2832" spans="1:7" x14ac:dyDescent="0.25">
      <c r="A2832" s="4" t="s">
        <v>1267</v>
      </c>
      <c r="B2832" s="4" t="s">
        <v>6752</v>
      </c>
      <c r="C2832" s="4" t="s">
        <v>6753</v>
      </c>
      <c r="D2832" s="4" t="s">
        <v>15</v>
      </c>
      <c r="E2832" s="5">
        <v>28826</v>
      </c>
      <c r="F2832" s="9">
        <v>142245</v>
      </c>
      <c r="G2832" s="9">
        <f t="shared" si="44"/>
        <v>1706940</v>
      </c>
    </row>
    <row r="2833" spans="1:7" x14ac:dyDescent="0.25">
      <c r="A2833" s="4" t="s">
        <v>6754</v>
      </c>
      <c r="B2833" s="4" t="s">
        <v>2898</v>
      </c>
      <c r="C2833" s="4" t="s">
        <v>6755</v>
      </c>
      <c r="D2833" s="4" t="s">
        <v>11</v>
      </c>
      <c r="E2833" s="5">
        <v>26537</v>
      </c>
      <c r="F2833" s="9">
        <v>32420.400000000001</v>
      </c>
      <c r="G2833" s="9">
        <f t="shared" si="44"/>
        <v>389044.80000000005</v>
      </c>
    </row>
    <row r="2834" spans="1:7" x14ac:dyDescent="0.25">
      <c r="A2834" s="4" t="s">
        <v>6756</v>
      </c>
      <c r="B2834" s="4" t="s">
        <v>1884</v>
      </c>
      <c r="C2834" s="4" t="s">
        <v>6757</v>
      </c>
      <c r="D2834" s="4" t="s">
        <v>11</v>
      </c>
      <c r="E2834" s="5">
        <v>26154</v>
      </c>
      <c r="F2834" s="9">
        <v>30239.040000000001</v>
      </c>
      <c r="G2834" s="9">
        <f t="shared" si="44"/>
        <v>362868.47999999998</v>
      </c>
    </row>
    <row r="2835" spans="1:7" x14ac:dyDescent="0.25">
      <c r="A2835" s="4" t="s">
        <v>6758</v>
      </c>
      <c r="B2835" s="4" t="s">
        <v>6759</v>
      </c>
      <c r="C2835" s="4" t="s">
        <v>6760</v>
      </c>
      <c r="D2835" s="4" t="s">
        <v>15</v>
      </c>
      <c r="E2835" s="5">
        <v>30035</v>
      </c>
      <c r="F2835" s="9">
        <v>9708</v>
      </c>
      <c r="G2835" s="9">
        <f t="shared" si="44"/>
        <v>116496</v>
      </c>
    </row>
    <row r="2836" spans="1:7" x14ac:dyDescent="0.25">
      <c r="A2836" s="4" t="s">
        <v>6761</v>
      </c>
      <c r="B2836" s="4" t="s">
        <v>5050</v>
      </c>
      <c r="C2836" s="4" t="s">
        <v>6762</v>
      </c>
      <c r="D2836" s="4" t="s">
        <v>11</v>
      </c>
      <c r="E2836" s="5">
        <v>27670</v>
      </c>
      <c r="F2836" s="9">
        <v>13763.7</v>
      </c>
      <c r="G2836" s="9">
        <f t="shared" si="44"/>
        <v>165164.40000000002</v>
      </c>
    </row>
    <row r="2837" spans="1:7" x14ac:dyDescent="0.25">
      <c r="A2837" s="4" t="s">
        <v>6763</v>
      </c>
      <c r="B2837" s="4" t="s">
        <v>6764</v>
      </c>
      <c r="C2837" s="4" t="s">
        <v>6765</v>
      </c>
      <c r="D2837" s="4" t="s">
        <v>11</v>
      </c>
      <c r="E2837" s="5">
        <v>31118</v>
      </c>
      <c r="F2837" s="9">
        <v>14079.36</v>
      </c>
      <c r="G2837" s="9">
        <f t="shared" si="44"/>
        <v>168952.32000000001</v>
      </c>
    </row>
    <row r="2838" spans="1:7" x14ac:dyDescent="0.25">
      <c r="A2838" s="4" t="s">
        <v>3000</v>
      </c>
      <c r="B2838" s="4" t="s">
        <v>6766</v>
      </c>
      <c r="C2838" s="4" t="s">
        <v>6767</v>
      </c>
      <c r="D2838" s="4" t="s">
        <v>15</v>
      </c>
      <c r="E2838" s="5">
        <v>28439</v>
      </c>
      <c r="F2838" s="9">
        <v>11241.42</v>
      </c>
      <c r="G2838" s="9">
        <f t="shared" si="44"/>
        <v>134897.04</v>
      </c>
    </row>
    <row r="2839" spans="1:7" x14ac:dyDescent="0.25">
      <c r="A2839" s="4" t="s">
        <v>2377</v>
      </c>
      <c r="B2839" s="4" t="s">
        <v>2332</v>
      </c>
      <c r="C2839" s="4" t="s">
        <v>6768</v>
      </c>
      <c r="D2839" s="4" t="s">
        <v>11</v>
      </c>
      <c r="E2839" s="5">
        <v>29030</v>
      </c>
      <c r="F2839" s="9">
        <v>34636.44</v>
      </c>
      <c r="G2839" s="9">
        <f t="shared" si="44"/>
        <v>415637.28</v>
      </c>
    </row>
    <row r="2840" spans="1:7" x14ac:dyDescent="0.25">
      <c r="A2840" s="4" t="s">
        <v>6769</v>
      </c>
      <c r="B2840" s="4" t="s">
        <v>6770</v>
      </c>
      <c r="C2840" s="4" t="s">
        <v>6771</v>
      </c>
      <c r="D2840" s="4" t="s">
        <v>15</v>
      </c>
      <c r="E2840" s="5">
        <v>28282</v>
      </c>
      <c r="F2840" s="9">
        <v>25429.119999999999</v>
      </c>
      <c r="G2840" s="9">
        <f t="shared" si="44"/>
        <v>305149.44</v>
      </c>
    </row>
    <row r="2841" spans="1:7" x14ac:dyDescent="0.25">
      <c r="A2841" s="4" t="s">
        <v>6772</v>
      </c>
      <c r="B2841" s="4" t="s">
        <v>6773</v>
      </c>
      <c r="C2841" s="4" t="s">
        <v>6774</v>
      </c>
      <c r="D2841" s="4" t="s">
        <v>11</v>
      </c>
      <c r="E2841" s="5">
        <v>30420</v>
      </c>
      <c r="F2841" s="9">
        <v>77659</v>
      </c>
      <c r="G2841" s="9">
        <f t="shared" si="44"/>
        <v>931908</v>
      </c>
    </row>
    <row r="2842" spans="1:7" x14ac:dyDescent="0.25">
      <c r="A2842" s="4" t="s">
        <v>408</v>
      </c>
      <c r="B2842" s="4" t="s">
        <v>2548</v>
      </c>
      <c r="C2842" s="4" t="s">
        <v>6775</v>
      </c>
      <c r="D2842" s="4" t="s">
        <v>15</v>
      </c>
      <c r="E2842" s="5">
        <v>30009</v>
      </c>
      <c r="F2842" s="9">
        <v>25429.119999999999</v>
      </c>
      <c r="G2842" s="9">
        <f t="shared" si="44"/>
        <v>305149.44</v>
      </c>
    </row>
    <row r="2843" spans="1:7" x14ac:dyDescent="0.25">
      <c r="A2843" s="4" t="s">
        <v>1734</v>
      </c>
      <c r="B2843" s="4" t="s">
        <v>2271</v>
      </c>
      <c r="C2843" s="4" t="s">
        <v>6776</v>
      </c>
      <c r="D2843" s="4" t="s">
        <v>15</v>
      </c>
      <c r="E2843" s="5">
        <v>29951</v>
      </c>
      <c r="F2843" s="9">
        <v>62126</v>
      </c>
      <c r="G2843" s="9">
        <f t="shared" si="44"/>
        <v>745512</v>
      </c>
    </row>
    <row r="2844" spans="1:7" x14ac:dyDescent="0.25">
      <c r="A2844" s="4" t="s">
        <v>6777</v>
      </c>
      <c r="B2844" s="4" t="s">
        <v>6778</v>
      </c>
      <c r="C2844" s="4" t="s">
        <v>6779</v>
      </c>
      <c r="D2844" s="4" t="s">
        <v>15</v>
      </c>
      <c r="E2844" s="5">
        <v>29062</v>
      </c>
      <c r="F2844" s="9">
        <v>23471.86</v>
      </c>
      <c r="G2844" s="9">
        <f t="shared" si="44"/>
        <v>281662.32</v>
      </c>
    </row>
    <row r="2845" spans="1:7" x14ac:dyDescent="0.25">
      <c r="A2845" s="4" t="s">
        <v>6780</v>
      </c>
      <c r="B2845" s="4" t="s">
        <v>5969</v>
      </c>
      <c r="C2845" s="4" t="s">
        <v>6781</v>
      </c>
      <c r="D2845" s="4" t="s">
        <v>15</v>
      </c>
      <c r="E2845" s="5">
        <v>29133</v>
      </c>
      <c r="F2845" s="9">
        <v>23471.86</v>
      </c>
      <c r="G2845" s="9">
        <f t="shared" si="44"/>
        <v>281662.32</v>
      </c>
    </row>
    <row r="2846" spans="1:7" x14ac:dyDescent="0.25">
      <c r="A2846" s="4" t="s">
        <v>6782</v>
      </c>
      <c r="B2846" s="4" t="s">
        <v>795</v>
      </c>
      <c r="C2846" s="4" t="s">
        <v>6783</v>
      </c>
      <c r="D2846" s="4" t="s">
        <v>15</v>
      </c>
      <c r="E2846" s="5">
        <v>25466</v>
      </c>
      <c r="F2846" s="9">
        <v>26492.98</v>
      </c>
      <c r="G2846" s="9">
        <f t="shared" si="44"/>
        <v>317915.76</v>
      </c>
    </row>
    <row r="2847" spans="1:7" x14ac:dyDescent="0.25">
      <c r="A2847" s="4" t="s">
        <v>6784</v>
      </c>
      <c r="B2847" s="4" t="s">
        <v>687</v>
      </c>
      <c r="C2847" s="4" t="s">
        <v>6785</v>
      </c>
      <c r="D2847" s="4" t="s">
        <v>15</v>
      </c>
      <c r="E2847" s="5">
        <v>28002</v>
      </c>
      <c r="F2847" s="9">
        <v>12469</v>
      </c>
      <c r="G2847" s="9">
        <f t="shared" si="44"/>
        <v>149628</v>
      </c>
    </row>
    <row r="2848" spans="1:7" x14ac:dyDescent="0.25">
      <c r="A2848" s="4" t="s">
        <v>6786</v>
      </c>
      <c r="B2848" s="4" t="s">
        <v>6787</v>
      </c>
      <c r="C2848" s="4" t="s">
        <v>6788</v>
      </c>
      <c r="D2848" s="4" t="s">
        <v>15</v>
      </c>
      <c r="E2848" s="5">
        <v>29496</v>
      </c>
      <c r="F2848" s="9">
        <v>12469</v>
      </c>
      <c r="G2848" s="9">
        <f t="shared" si="44"/>
        <v>149628</v>
      </c>
    </row>
    <row r="2849" spans="1:7" x14ac:dyDescent="0.25">
      <c r="A2849" s="4" t="s">
        <v>2039</v>
      </c>
      <c r="B2849" s="4" t="s">
        <v>6789</v>
      </c>
      <c r="C2849" s="4" t="s">
        <v>6790</v>
      </c>
      <c r="D2849" s="4" t="s">
        <v>15</v>
      </c>
      <c r="E2849" s="5">
        <v>31182</v>
      </c>
      <c r="F2849" s="9">
        <v>15169</v>
      </c>
      <c r="G2849" s="9">
        <f t="shared" si="44"/>
        <v>182028</v>
      </c>
    </row>
    <row r="2850" spans="1:7" x14ac:dyDescent="0.25">
      <c r="A2850" s="4" t="s">
        <v>6791</v>
      </c>
      <c r="B2850" s="4" t="s">
        <v>6792</v>
      </c>
      <c r="C2850" s="4" t="s">
        <v>6793</v>
      </c>
      <c r="D2850" s="4" t="s">
        <v>15</v>
      </c>
      <c r="E2850" s="5">
        <v>31283</v>
      </c>
      <c r="F2850" s="9">
        <v>12503.06</v>
      </c>
      <c r="G2850" s="9">
        <f t="shared" si="44"/>
        <v>150036.72</v>
      </c>
    </row>
    <row r="2851" spans="1:7" x14ac:dyDescent="0.25">
      <c r="A2851" s="4" t="s">
        <v>6794</v>
      </c>
      <c r="B2851" s="4" t="s">
        <v>6795</v>
      </c>
      <c r="C2851" s="4" t="s">
        <v>6796</v>
      </c>
      <c r="D2851" s="4" t="s">
        <v>15</v>
      </c>
      <c r="E2851" s="5">
        <v>29195</v>
      </c>
      <c r="F2851" s="9">
        <v>12425</v>
      </c>
      <c r="G2851" s="9">
        <f t="shared" si="44"/>
        <v>149100</v>
      </c>
    </row>
    <row r="2852" spans="1:7" x14ac:dyDescent="0.25">
      <c r="A2852" s="4" t="s">
        <v>3000</v>
      </c>
      <c r="B2852" s="4" t="s">
        <v>901</v>
      </c>
      <c r="C2852" s="4" t="s">
        <v>6797</v>
      </c>
      <c r="D2852" s="4" t="s">
        <v>15</v>
      </c>
      <c r="E2852" s="5">
        <v>31557</v>
      </c>
      <c r="F2852" s="9">
        <v>6677.68</v>
      </c>
      <c r="G2852" s="9">
        <f t="shared" si="44"/>
        <v>80132.160000000003</v>
      </c>
    </row>
    <row r="2853" spans="1:7" x14ac:dyDescent="0.25">
      <c r="A2853" s="4" t="s">
        <v>6798</v>
      </c>
      <c r="B2853" s="4" t="s">
        <v>6799</v>
      </c>
      <c r="C2853" s="4" t="s">
        <v>6800</v>
      </c>
      <c r="D2853" s="4" t="s">
        <v>15</v>
      </c>
      <c r="E2853" s="5">
        <v>31434</v>
      </c>
      <c r="F2853" s="9">
        <v>18961</v>
      </c>
      <c r="G2853" s="9">
        <f t="shared" si="44"/>
        <v>227532</v>
      </c>
    </row>
    <row r="2854" spans="1:7" x14ac:dyDescent="0.25">
      <c r="A2854" s="4" t="s">
        <v>1061</v>
      </c>
      <c r="B2854" s="4" t="s">
        <v>232</v>
      </c>
      <c r="C2854" s="4" t="s">
        <v>6801</v>
      </c>
      <c r="D2854" s="4" t="s">
        <v>15</v>
      </c>
      <c r="E2854" s="5">
        <v>32258</v>
      </c>
      <c r="F2854" s="9">
        <v>13449.04</v>
      </c>
      <c r="G2854" s="9">
        <f t="shared" si="44"/>
        <v>161388.48000000001</v>
      </c>
    </row>
    <row r="2855" spans="1:7" x14ac:dyDescent="0.25">
      <c r="A2855" s="4" t="s">
        <v>6802</v>
      </c>
      <c r="B2855" s="4" t="s">
        <v>3812</v>
      </c>
      <c r="C2855" s="4" t="s">
        <v>6803</v>
      </c>
      <c r="D2855" s="4" t="s">
        <v>11</v>
      </c>
      <c r="E2855" s="5">
        <v>29362</v>
      </c>
      <c r="F2855" s="9">
        <v>23038</v>
      </c>
      <c r="G2855" s="9">
        <f t="shared" si="44"/>
        <v>276456</v>
      </c>
    </row>
    <row r="2856" spans="1:7" x14ac:dyDescent="0.25">
      <c r="A2856" s="4" t="s">
        <v>6804</v>
      </c>
      <c r="B2856" s="4" t="s">
        <v>5451</v>
      </c>
      <c r="C2856" s="4" t="s">
        <v>6805</v>
      </c>
      <c r="D2856" s="4" t="s">
        <v>11</v>
      </c>
      <c r="E2856" s="5">
        <v>32077</v>
      </c>
      <c r="F2856" s="9">
        <v>28172.38</v>
      </c>
      <c r="G2856" s="9">
        <f t="shared" si="44"/>
        <v>338068.56</v>
      </c>
    </row>
    <row r="2857" spans="1:7" x14ac:dyDescent="0.25">
      <c r="A2857" s="4" t="s">
        <v>6806</v>
      </c>
      <c r="B2857" s="4" t="s">
        <v>5321</v>
      </c>
      <c r="C2857" s="4" t="s">
        <v>6807</v>
      </c>
      <c r="D2857" s="4" t="s">
        <v>11</v>
      </c>
      <c r="E2857" s="5">
        <v>32112</v>
      </c>
      <c r="F2857" s="9">
        <v>97074</v>
      </c>
      <c r="G2857" s="9">
        <f t="shared" si="44"/>
        <v>1164888</v>
      </c>
    </row>
    <row r="2858" spans="1:7" x14ac:dyDescent="0.25">
      <c r="A2858" s="4" t="s">
        <v>1470</v>
      </c>
      <c r="B2858" s="4" t="s">
        <v>6808</v>
      </c>
      <c r="C2858" s="4" t="s">
        <v>6809</v>
      </c>
      <c r="D2858" s="4" t="s">
        <v>15</v>
      </c>
      <c r="E2858" s="5">
        <v>29570</v>
      </c>
      <c r="F2858" s="9">
        <v>7120.7</v>
      </c>
      <c r="G2858" s="9">
        <f t="shared" si="44"/>
        <v>85448.4</v>
      </c>
    </row>
    <row r="2859" spans="1:7" x14ac:dyDescent="0.25">
      <c r="A2859" s="4" t="s">
        <v>3479</v>
      </c>
      <c r="B2859" s="4" t="s">
        <v>6810</v>
      </c>
      <c r="C2859" s="4" t="s">
        <v>6811</v>
      </c>
      <c r="D2859" s="4" t="s">
        <v>11</v>
      </c>
      <c r="E2859" s="5">
        <v>31581</v>
      </c>
      <c r="F2859" s="9">
        <v>77658</v>
      </c>
      <c r="G2859" s="9">
        <f t="shared" si="44"/>
        <v>931896</v>
      </c>
    </row>
    <row r="2860" spans="1:7" x14ac:dyDescent="0.25">
      <c r="A2860" s="4" t="s">
        <v>34</v>
      </c>
      <c r="B2860" s="4" t="s">
        <v>6812</v>
      </c>
      <c r="C2860" s="4" t="s">
        <v>6813</v>
      </c>
      <c r="D2860" s="4" t="s">
        <v>11</v>
      </c>
      <c r="E2860" s="5">
        <v>31672</v>
      </c>
      <c r="F2860" s="9">
        <v>18876.62</v>
      </c>
      <c r="G2860" s="9">
        <f t="shared" si="44"/>
        <v>226519.44</v>
      </c>
    </row>
    <row r="2861" spans="1:7" x14ac:dyDescent="0.25">
      <c r="A2861" s="4" t="s">
        <v>6814</v>
      </c>
      <c r="B2861" s="4" t="s">
        <v>6815</v>
      </c>
      <c r="C2861" s="4" t="s">
        <v>6816</v>
      </c>
      <c r="D2861" s="4" t="s">
        <v>11</v>
      </c>
      <c r="E2861" s="5">
        <v>31753</v>
      </c>
      <c r="F2861" s="9">
        <v>62127</v>
      </c>
      <c r="G2861" s="9">
        <f t="shared" si="44"/>
        <v>745524</v>
      </c>
    </row>
    <row r="2862" spans="1:7" x14ac:dyDescent="0.25">
      <c r="A2862" s="4" t="s">
        <v>1661</v>
      </c>
      <c r="B2862" s="4" t="s">
        <v>6817</v>
      </c>
      <c r="C2862" s="4" t="s">
        <v>6818</v>
      </c>
      <c r="D2862" s="4" t="s">
        <v>15</v>
      </c>
      <c r="E2862" s="5">
        <v>31727</v>
      </c>
      <c r="F2862" s="9">
        <v>28172.38</v>
      </c>
      <c r="G2862" s="9">
        <f t="shared" si="44"/>
        <v>338068.56</v>
      </c>
    </row>
    <row r="2863" spans="1:7" x14ac:dyDescent="0.25">
      <c r="A2863" s="4" t="s">
        <v>6819</v>
      </c>
      <c r="B2863" s="4" t="s">
        <v>1345</v>
      </c>
      <c r="C2863" s="4" t="s">
        <v>6820</v>
      </c>
      <c r="D2863" s="4" t="s">
        <v>15</v>
      </c>
      <c r="E2863" s="5">
        <v>28429</v>
      </c>
      <c r="F2863" s="9">
        <v>23252</v>
      </c>
      <c r="G2863" s="9">
        <f t="shared" si="44"/>
        <v>279024</v>
      </c>
    </row>
    <row r="2864" spans="1:7" x14ac:dyDescent="0.25">
      <c r="A2864" s="4" t="s">
        <v>2872</v>
      </c>
      <c r="B2864" s="4" t="s">
        <v>6821</v>
      </c>
      <c r="C2864" s="4" t="s">
        <v>6822</v>
      </c>
      <c r="D2864" s="4" t="s">
        <v>15</v>
      </c>
      <c r="E2864" s="5">
        <v>29249</v>
      </c>
      <c r="F2864" s="9">
        <v>13450.1</v>
      </c>
      <c r="G2864" s="9">
        <f t="shared" si="44"/>
        <v>161401.20000000001</v>
      </c>
    </row>
    <row r="2865" spans="1:7" x14ac:dyDescent="0.25">
      <c r="A2865" s="4" t="s">
        <v>6823</v>
      </c>
      <c r="B2865" s="4" t="s">
        <v>1600</v>
      </c>
      <c r="C2865" s="4" t="s">
        <v>6824</v>
      </c>
      <c r="D2865" s="4" t="s">
        <v>15</v>
      </c>
      <c r="E2865" s="5">
        <v>28118</v>
      </c>
      <c r="F2865" s="9">
        <v>26492.98</v>
      </c>
      <c r="G2865" s="9">
        <f t="shared" si="44"/>
        <v>317915.76</v>
      </c>
    </row>
    <row r="2866" spans="1:7" x14ac:dyDescent="0.25">
      <c r="A2866" s="4" t="s">
        <v>6825</v>
      </c>
      <c r="B2866" s="4" t="s">
        <v>6826</v>
      </c>
      <c r="C2866" s="4" t="s">
        <v>6827</v>
      </c>
      <c r="D2866" s="4" t="s">
        <v>15</v>
      </c>
      <c r="E2866" s="5">
        <v>30250</v>
      </c>
      <c r="F2866" s="9">
        <v>25113.46</v>
      </c>
      <c r="G2866" s="9">
        <f t="shared" si="44"/>
        <v>301361.52</v>
      </c>
    </row>
    <row r="2867" spans="1:7" x14ac:dyDescent="0.25">
      <c r="A2867" s="4" t="s">
        <v>3709</v>
      </c>
      <c r="B2867" s="4" t="s">
        <v>957</v>
      </c>
      <c r="C2867" s="4" t="s">
        <v>6828</v>
      </c>
      <c r="D2867" s="4" t="s">
        <v>15</v>
      </c>
      <c r="E2867" s="5">
        <v>31575</v>
      </c>
      <c r="F2867" s="9">
        <v>97074</v>
      </c>
      <c r="G2867" s="9">
        <f t="shared" si="44"/>
        <v>1164888</v>
      </c>
    </row>
    <row r="2868" spans="1:7" x14ac:dyDescent="0.25">
      <c r="A2868" s="4" t="s">
        <v>6829</v>
      </c>
      <c r="B2868" s="4" t="s">
        <v>6528</v>
      </c>
      <c r="C2868" s="4" t="s">
        <v>6830</v>
      </c>
      <c r="D2868" s="4" t="s">
        <v>15</v>
      </c>
      <c r="E2868" s="5">
        <v>29737</v>
      </c>
      <c r="F2868" s="9">
        <v>11915.84</v>
      </c>
      <c r="G2868" s="9">
        <f t="shared" si="44"/>
        <v>142990.08000000002</v>
      </c>
    </row>
    <row r="2869" spans="1:7" x14ac:dyDescent="0.25">
      <c r="A2869" s="4" t="s">
        <v>6831</v>
      </c>
      <c r="B2869" s="4" t="s">
        <v>6832</v>
      </c>
      <c r="C2869" s="4" t="s">
        <v>6833</v>
      </c>
      <c r="D2869" s="4" t="s">
        <v>15</v>
      </c>
      <c r="E2869" s="5">
        <v>30159</v>
      </c>
      <c r="F2869" s="9">
        <v>25429.119999999999</v>
      </c>
      <c r="G2869" s="9">
        <f t="shared" si="44"/>
        <v>305149.44</v>
      </c>
    </row>
    <row r="2870" spans="1:7" x14ac:dyDescent="0.25">
      <c r="A2870" s="4" t="s">
        <v>6834</v>
      </c>
      <c r="B2870" s="4" t="s">
        <v>6835</v>
      </c>
      <c r="C2870" s="4" t="s">
        <v>6836</v>
      </c>
      <c r="D2870" s="4" t="s">
        <v>15</v>
      </c>
      <c r="E2870" s="5">
        <v>27609</v>
      </c>
      <c r="F2870" s="9">
        <v>26492.98</v>
      </c>
      <c r="G2870" s="9">
        <f t="shared" si="44"/>
        <v>317915.76</v>
      </c>
    </row>
    <row r="2871" spans="1:7" x14ac:dyDescent="0.25">
      <c r="A2871" s="4" t="s">
        <v>6837</v>
      </c>
      <c r="B2871" s="4" t="s">
        <v>2572</v>
      </c>
      <c r="C2871" s="4" t="s">
        <v>6838</v>
      </c>
      <c r="D2871" s="4" t="s">
        <v>15</v>
      </c>
      <c r="E2871" s="5">
        <v>29000</v>
      </c>
      <c r="F2871" s="9">
        <v>25113.46</v>
      </c>
      <c r="G2871" s="9">
        <f t="shared" si="44"/>
        <v>301361.52</v>
      </c>
    </row>
    <row r="2872" spans="1:7" x14ac:dyDescent="0.25">
      <c r="A2872" s="4" t="s">
        <v>3787</v>
      </c>
      <c r="B2872" s="4" t="s">
        <v>2496</v>
      </c>
      <c r="C2872" s="4" t="s">
        <v>6839</v>
      </c>
      <c r="D2872" s="4" t="s">
        <v>15</v>
      </c>
      <c r="E2872" s="5">
        <v>29916</v>
      </c>
      <c r="F2872" s="9">
        <v>26492.98</v>
      </c>
      <c r="G2872" s="9">
        <f t="shared" si="44"/>
        <v>317915.76</v>
      </c>
    </row>
    <row r="2873" spans="1:7" x14ac:dyDescent="0.25">
      <c r="A2873" s="4" t="s">
        <v>756</v>
      </c>
      <c r="B2873" s="4" t="s">
        <v>6840</v>
      </c>
      <c r="C2873" s="4" t="s">
        <v>6841</v>
      </c>
      <c r="D2873" s="4" t="s">
        <v>15</v>
      </c>
      <c r="E2873" s="5">
        <v>31085</v>
      </c>
      <c r="F2873" s="9">
        <v>15170</v>
      </c>
      <c r="G2873" s="9">
        <f t="shared" si="44"/>
        <v>182040</v>
      </c>
    </row>
    <row r="2874" spans="1:7" x14ac:dyDescent="0.25">
      <c r="A2874" s="4" t="s">
        <v>2743</v>
      </c>
      <c r="B2874" s="4" t="s">
        <v>1723</v>
      </c>
      <c r="C2874" s="4" t="s">
        <v>6842</v>
      </c>
      <c r="D2874" s="4" t="s">
        <v>15</v>
      </c>
      <c r="E2874" s="5">
        <v>31620</v>
      </c>
      <c r="F2874" s="9">
        <v>11241.42</v>
      </c>
      <c r="G2874" s="9">
        <f t="shared" si="44"/>
        <v>134897.04</v>
      </c>
    </row>
    <row r="2875" spans="1:7" x14ac:dyDescent="0.25">
      <c r="A2875" s="4" t="s">
        <v>988</v>
      </c>
      <c r="B2875" s="4" t="s">
        <v>6843</v>
      </c>
      <c r="C2875" s="4" t="s">
        <v>6844</v>
      </c>
      <c r="D2875" s="4" t="s">
        <v>15</v>
      </c>
      <c r="E2875" s="5">
        <v>31093</v>
      </c>
      <c r="F2875" s="9">
        <v>11241.42</v>
      </c>
      <c r="G2875" s="9">
        <f t="shared" si="44"/>
        <v>134897.04</v>
      </c>
    </row>
    <row r="2876" spans="1:7" x14ac:dyDescent="0.25">
      <c r="A2876" s="4" t="s">
        <v>6845</v>
      </c>
      <c r="B2876" s="4" t="s">
        <v>6846</v>
      </c>
      <c r="C2876" s="4" t="s">
        <v>6847</v>
      </c>
      <c r="D2876" s="4" t="s">
        <v>15</v>
      </c>
      <c r="E2876" s="5">
        <v>27801</v>
      </c>
      <c r="F2876" s="9">
        <v>25429.119999999999</v>
      </c>
      <c r="G2876" s="9">
        <f t="shared" si="44"/>
        <v>305149.44</v>
      </c>
    </row>
    <row r="2877" spans="1:7" x14ac:dyDescent="0.25">
      <c r="A2877" s="4" t="s">
        <v>1145</v>
      </c>
      <c r="B2877" s="4" t="s">
        <v>459</v>
      </c>
      <c r="C2877" s="4" t="s">
        <v>6848</v>
      </c>
      <c r="D2877" s="4" t="s">
        <v>11</v>
      </c>
      <c r="E2877" s="5">
        <v>30452</v>
      </c>
      <c r="F2877" s="9">
        <v>9032.68</v>
      </c>
      <c r="G2877" s="9">
        <f t="shared" si="44"/>
        <v>108392.16</v>
      </c>
    </row>
    <row r="2878" spans="1:7" x14ac:dyDescent="0.25">
      <c r="A2878" s="4" t="s">
        <v>6849</v>
      </c>
      <c r="B2878" s="4" t="s">
        <v>6850</v>
      </c>
      <c r="C2878" s="4" t="s">
        <v>6851</v>
      </c>
      <c r="D2878" s="4" t="s">
        <v>15</v>
      </c>
      <c r="E2878" s="5">
        <v>30148</v>
      </c>
      <c r="F2878" s="9">
        <v>9708</v>
      </c>
      <c r="G2878" s="9">
        <f t="shared" si="44"/>
        <v>116496</v>
      </c>
    </row>
    <row r="2879" spans="1:7" x14ac:dyDescent="0.25">
      <c r="A2879" s="4" t="s">
        <v>6852</v>
      </c>
      <c r="B2879" s="4" t="s">
        <v>6853</v>
      </c>
      <c r="C2879" s="4" t="s">
        <v>6854</v>
      </c>
      <c r="D2879" s="4" t="s">
        <v>15</v>
      </c>
      <c r="E2879" s="5">
        <v>33137</v>
      </c>
      <c r="F2879" s="9">
        <v>14699.14</v>
      </c>
      <c r="G2879" s="9">
        <f t="shared" si="44"/>
        <v>176389.68</v>
      </c>
    </row>
    <row r="2880" spans="1:7" x14ac:dyDescent="0.25">
      <c r="A2880" s="4" t="s">
        <v>6855</v>
      </c>
      <c r="B2880" s="4" t="s">
        <v>6856</v>
      </c>
      <c r="C2880" s="4" t="s">
        <v>6857</v>
      </c>
      <c r="D2880" s="4" t="s">
        <v>11</v>
      </c>
      <c r="E2880" s="5">
        <v>30430</v>
      </c>
      <c r="F2880" s="9">
        <v>97074</v>
      </c>
      <c r="G2880" s="9">
        <f t="shared" si="44"/>
        <v>1164888</v>
      </c>
    </row>
    <row r="2881" spans="1:7" x14ac:dyDescent="0.25">
      <c r="A2881" s="4" t="s">
        <v>6858</v>
      </c>
      <c r="B2881" s="4" t="s">
        <v>6075</v>
      </c>
      <c r="C2881" s="4" t="s">
        <v>6859</v>
      </c>
      <c r="D2881" s="4" t="s">
        <v>15</v>
      </c>
      <c r="E2881" s="5">
        <v>29538</v>
      </c>
      <c r="F2881" s="9">
        <v>11269.8</v>
      </c>
      <c r="G2881" s="9">
        <f t="shared" si="44"/>
        <v>135237.59999999998</v>
      </c>
    </row>
    <row r="2882" spans="1:7" x14ac:dyDescent="0.25">
      <c r="A2882" s="4" t="s">
        <v>2743</v>
      </c>
      <c r="B2882" s="4" t="s">
        <v>6860</v>
      </c>
      <c r="C2882" s="4" t="s">
        <v>6861</v>
      </c>
      <c r="D2882" s="4" t="s">
        <v>11</v>
      </c>
      <c r="E2882" s="5">
        <v>30325</v>
      </c>
      <c r="F2882" s="9">
        <v>15909</v>
      </c>
      <c r="G2882" s="9">
        <f t="shared" si="44"/>
        <v>190908</v>
      </c>
    </row>
    <row r="2883" spans="1:7" x14ac:dyDescent="0.25">
      <c r="A2883" s="4" t="s">
        <v>3002</v>
      </c>
      <c r="B2883" s="4" t="s">
        <v>6862</v>
      </c>
      <c r="C2883" s="4" t="s">
        <v>6863</v>
      </c>
      <c r="D2883" s="4" t="s">
        <v>15</v>
      </c>
      <c r="E2883" s="5">
        <v>30676</v>
      </c>
      <c r="F2883" s="9">
        <v>12375.7</v>
      </c>
      <c r="G2883" s="9">
        <f t="shared" si="44"/>
        <v>148508.40000000002</v>
      </c>
    </row>
    <row r="2884" spans="1:7" x14ac:dyDescent="0.25">
      <c r="A2884" s="4" t="s">
        <v>6864</v>
      </c>
      <c r="B2884" s="4" t="s">
        <v>6865</v>
      </c>
      <c r="C2884" s="4" t="s">
        <v>6866</v>
      </c>
      <c r="D2884" s="4" t="s">
        <v>15</v>
      </c>
      <c r="E2884" s="5">
        <v>28140</v>
      </c>
      <c r="F2884" s="9">
        <v>11270.86</v>
      </c>
      <c r="G2884" s="9">
        <f t="shared" si="44"/>
        <v>135250.32</v>
      </c>
    </row>
    <row r="2885" spans="1:7" x14ac:dyDescent="0.25">
      <c r="A2885" s="4" t="s">
        <v>255</v>
      </c>
      <c r="B2885" s="4" t="s">
        <v>1339</v>
      </c>
      <c r="C2885" s="4" t="s">
        <v>6867</v>
      </c>
      <c r="D2885" s="4" t="s">
        <v>15</v>
      </c>
      <c r="E2885" s="5">
        <v>30002</v>
      </c>
      <c r="F2885" s="9">
        <v>18961</v>
      </c>
      <c r="G2885" s="9">
        <f t="shared" si="44"/>
        <v>227532</v>
      </c>
    </row>
    <row r="2886" spans="1:7" x14ac:dyDescent="0.25">
      <c r="A2886" s="4" t="s">
        <v>6868</v>
      </c>
      <c r="B2886" s="4" t="s">
        <v>6303</v>
      </c>
      <c r="C2886" s="4" t="s">
        <v>6869</v>
      </c>
      <c r="D2886" s="4" t="s">
        <v>15</v>
      </c>
      <c r="E2886" s="5">
        <v>29554</v>
      </c>
      <c r="F2886" s="9">
        <v>16060.76</v>
      </c>
      <c r="G2886" s="9">
        <f t="shared" si="44"/>
        <v>192729.12</v>
      </c>
    </row>
    <row r="2887" spans="1:7" x14ac:dyDescent="0.25">
      <c r="A2887" s="4" t="s">
        <v>6870</v>
      </c>
      <c r="B2887" s="4" t="s">
        <v>6871</v>
      </c>
      <c r="C2887" s="4" t="s">
        <v>6872</v>
      </c>
      <c r="D2887" s="4" t="s">
        <v>15</v>
      </c>
      <c r="E2887" s="5">
        <v>28452</v>
      </c>
      <c r="F2887" s="9">
        <v>12469</v>
      </c>
      <c r="G2887" s="9">
        <f t="shared" ref="G2887:G2950" si="45">F2887*12</f>
        <v>149628</v>
      </c>
    </row>
    <row r="2888" spans="1:7" x14ac:dyDescent="0.25">
      <c r="A2888" s="4" t="s">
        <v>1410</v>
      </c>
      <c r="B2888" s="4" t="s">
        <v>4684</v>
      </c>
      <c r="C2888" s="4" t="s">
        <v>6873</v>
      </c>
      <c r="D2888" s="4" t="s">
        <v>15</v>
      </c>
      <c r="E2888" s="5">
        <v>31820</v>
      </c>
      <c r="F2888" s="9">
        <v>9708</v>
      </c>
      <c r="G2888" s="9">
        <f t="shared" si="45"/>
        <v>116496</v>
      </c>
    </row>
    <row r="2889" spans="1:7" x14ac:dyDescent="0.25">
      <c r="A2889" s="4" t="s">
        <v>2636</v>
      </c>
      <c r="B2889" s="4" t="s">
        <v>250</v>
      </c>
      <c r="C2889" s="4" t="s">
        <v>6874</v>
      </c>
      <c r="D2889" s="4" t="s">
        <v>11</v>
      </c>
      <c r="E2889" s="5">
        <v>29478</v>
      </c>
      <c r="F2889" s="9">
        <v>12576.72</v>
      </c>
      <c r="G2889" s="9">
        <f t="shared" si="45"/>
        <v>150920.63999999998</v>
      </c>
    </row>
    <row r="2890" spans="1:7" x14ac:dyDescent="0.25">
      <c r="A2890" s="4" t="s">
        <v>6875</v>
      </c>
      <c r="B2890" s="4" t="s">
        <v>6876</v>
      </c>
      <c r="C2890" s="4" t="s">
        <v>6877</v>
      </c>
      <c r="D2890" s="4" t="s">
        <v>15</v>
      </c>
      <c r="E2890" s="5">
        <v>29966</v>
      </c>
      <c r="F2890" s="9">
        <v>25429.119999999999</v>
      </c>
      <c r="G2890" s="9">
        <f t="shared" si="45"/>
        <v>305149.44</v>
      </c>
    </row>
    <row r="2891" spans="1:7" x14ac:dyDescent="0.25">
      <c r="A2891" s="4" t="s">
        <v>2390</v>
      </c>
      <c r="B2891" s="4" t="s">
        <v>5719</v>
      </c>
      <c r="C2891" s="4" t="s">
        <v>6878</v>
      </c>
      <c r="D2891" s="4" t="s">
        <v>15</v>
      </c>
      <c r="E2891" s="5">
        <v>31184</v>
      </c>
      <c r="F2891" s="9">
        <v>13450.1</v>
      </c>
      <c r="G2891" s="9">
        <f t="shared" si="45"/>
        <v>161401.20000000001</v>
      </c>
    </row>
    <row r="2892" spans="1:7" x14ac:dyDescent="0.25">
      <c r="A2892" s="4" t="s">
        <v>34</v>
      </c>
      <c r="B2892" s="4" t="s">
        <v>665</v>
      </c>
      <c r="C2892" s="4" t="s">
        <v>6879</v>
      </c>
      <c r="D2892" s="4" t="s">
        <v>15</v>
      </c>
      <c r="E2892" s="5">
        <v>31919</v>
      </c>
      <c r="F2892" s="9">
        <v>13763.7</v>
      </c>
      <c r="G2892" s="9">
        <f t="shared" si="45"/>
        <v>165164.40000000002</v>
      </c>
    </row>
    <row r="2893" spans="1:7" x14ac:dyDescent="0.25">
      <c r="A2893" s="4" t="s">
        <v>6880</v>
      </c>
      <c r="B2893" s="4" t="s">
        <v>6881</v>
      </c>
      <c r="C2893" s="4" t="s">
        <v>6882</v>
      </c>
      <c r="D2893" s="4" t="s">
        <v>15</v>
      </c>
      <c r="E2893" s="5">
        <v>30984</v>
      </c>
      <c r="F2893" s="9">
        <v>13133.38</v>
      </c>
      <c r="G2893" s="9">
        <f t="shared" si="45"/>
        <v>157600.56</v>
      </c>
    </row>
    <row r="2894" spans="1:7" x14ac:dyDescent="0.25">
      <c r="A2894" s="4" t="s">
        <v>6883</v>
      </c>
      <c r="B2894" s="4" t="s">
        <v>233</v>
      </c>
      <c r="C2894" s="4" t="s">
        <v>6884</v>
      </c>
      <c r="D2894" s="4" t="s">
        <v>15</v>
      </c>
      <c r="E2894" s="5">
        <v>31253</v>
      </c>
      <c r="F2894" s="9">
        <v>16672.12</v>
      </c>
      <c r="G2894" s="9">
        <f t="shared" si="45"/>
        <v>200065.44</v>
      </c>
    </row>
    <row r="2895" spans="1:7" x14ac:dyDescent="0.25">
      <c r="A2895" s="4" t="s">
        <v>6885</v>
      </c>
      <c r="B2895" s="4" t="s">
        <v>6886</v>
      </c>
      <c r="C2895" s="4" t="s">
        <v>6887</v>
      </c>
      <c r="D2895" s="4" t="s">
        <v>15</v>
      </c>
      <c r="E2895" s="5">
        <v>29647</v>
      </c>
      <c r="F2895" s="9">
        <v>13450.1</v>
      </c>
      <c r="G2895" s="9">
        <f t="shared" si="45"/>
        <v>161401.20000000001</v>
      </c>
    </row>
    <row r="2896" spans="1:7" x14ac:dyDescent="0.25">
      <c r="A2896" s="4" t="s">
        <v>3430</v>
      </c>
      <c r="B2896" s="4" t="s">
        <v>6888</v>
      </c>
      <c r="C2896" s="4" t="s">
        <v>6889</v>
      </c>
      <c r="D2896" s="4" t="s">
        <v>15</v>
      </c>
      <c r="E2896" s="5">
        <v>30383</v>
      </c>
      <c r="F2896" s="9">
        <v>12503.06</v>
      </c>
      <c r="G2896" s="9">
        <f t="shared" si="45"/>
        <v>150036.72</v>
      </c>
    </row>
    <row r="2897" spans="1:7" x14ac:dyDescent="0.25">
      <c r="A2897" s="4" t="s">
        <v>1267</v>
      </c>
      <c r="B2897" s="4" t="s">
        <v>6890</v>
      </c>
      <c r="C2897" s="4" t="s">
        <v>6891</v>
      </c>
      <c r="D2897" s="4" t="s">
        <v>15</v>
      </c>
      <c r="E2897" s="5">
        <v>29157</v>
      </c>
      <c r="F2897" s="9">
        <v>13133.38</v>
      </c>
      <c r="G2897" s="9">
        <f t="shared" si="45"/>
        <v>157600.56</v>
      </c>
    </row>
    <row r="2898" spans="1:7" x14ac:dyDescent="0.25">
      <c r="A2898" s="4" t="s">
        <v>6892</v>
      </c>
      <c r="B2898" s="4" t="s">
        <v>6893</v>
      </c>
      <c r="C2898" s="4" t="s">
        <v>6894</v>
      </c>
      <c r="D2898" s="4" t="s">
        <v>15</v>
      </c>
      <c r="E2898" s="5">
        <v>32024</v>
      </c>
      <c r="F2898" s="9">
        <v>12871.36</v>
      </c>
      <c r="G2898" s="9">
        <f t="shared" si="45"/>
        <v>154456.32000000001</v>
      </c>
    </row>
    <row r="2899" spans="1:7" x14ac:dyDescent="0.25">
      <c r="A2899" s="4" t="s">
        <v>6895</v>
      </c>
      <c r="B2899" s="4" t="s">
        <v>683</v>
      </c>
      <c r="C2899" s="4" t="s">
        <v>6896</v>
      </c>
      <c r="D2899" s="4" t="s">
        <v>15</v>
      </c>
      <c r="E2899" s="5">
        <v>30106</v>
      </c>
      <c r="F2899" s="9">
        <v>11915.84</v>
      </c>
      <c r="G2899" s="9">
        <f t="shared" si="45"/>
        <v>142990.08000000002</v>
      </c>
    </row>
    <row r="2900" spans="1:7" x14ac:dyDescent="0.25">
      <c r="A2900" s="4" t="s">
        <v>6897</v>
      </c>
      <c r="B2900" s="4" t="s">
        <v>6898</v>
      </c>
      <c r="C2900" s="4" t="s">
        <v>6899</v>
      </c>
      <c r="D2900" s="4" t="s">
        <v>15</v>
      </c>
      <c r="E2900" s="5">
        <v>31603</v>
      </c>
      <c r="F2900" s="9">
        <v>13133.38</v>
      </c>
      <c r="G2900" s="9">
        <f t="shared" si="45"/>
        <v>157600.56</v>
      </c>
    </row>
    <row r="2901" spans="1:7" x14ac:dyDescent="0.25">
      <c r="A2901" s="4" t="s">
        <v>6900</v>
      </c>
      <c r="B2901" s="4" t="s">
        <v>6901</v>
      </c>
      <c r="C2901" s="4" t="s">
        <v>6902</v>
      </c>
      <c r="D2901" s="4" t="s">
        <v>15</v>
      </c>
      <c r="E2901" s="5">
        <v>32449</v>
      </c>
      <c r="F2901" s="9">
        <v>13133.38</v>
      </c>
      <c r="G2901" s="9">
        <f t="shared" si="45"/>
        <v>157600.56</v>
      </c>
    </row>
    <row r="2902" spans="1:7" x14ac:dyDescent="0.25">
      <c r="A2902" s="4" t="s">
        <v>2728</v>
      </c>
      <c r="B2902" s="4" t="s">
        <v>2743</v>
      </c>
      <c r="C2902" s="4" t="s">
        <v>6903</v>
      </c>
      <c r="D2902" s="4" t="s">
        <v>15</v>
      </c>
      <c r="E2902" s="5">
        <v>30275</v>
      </c>
      <c r="F2902" s="9">
        <v>13133.38</v>
      </c>
      <c r="G2902" s="9">
        <f t="shared" si="45"/>
        <v>157600.56</v>
      </c>
    </row>
    <row r="2903" spans="1:7" x14ac:dyDescent="0.25">
      <c r="A2903" s="4" t="s">
        <v>6904</v>
      </c>
      <c r="B2903" s="4" t="s">
        <v>941</v>
      </c>
      <c r="C2903" s="4" t="s">
        <v>6905</v>
      </c>
      <c r="D2903" s="4" t="s">
        <v>15</v>
      </c>
      <c r="E2903" s="5">
        <v>31597</v>
      </c>
      <c r="F2903" s="9">
        <v>13133.38</v>
      </c>
      <c r="G2903" s="9">
        <f t="shared" si="45"/>
        <v>157600.56</v>
      </c>
    </row>
    <row r="2904" spans="1:7" x14ac:dyDescent="0.25">
      <c r="A2904" s="4" t="s">
        <v>2743</v>
      </c>
      <c r="B2904" s="4" t="s">
        <v>6906</v>
      </c>
      <c r="C2904" s="4" t="s">
        <v>6907</v>
      </c>
      <c r="D2904" s="4" t="s">
        <v>15</v>
      </c>
      <c r="E2904" s="5">
        <v>32273</v>
      </c>
      <c r="F2904" s="9">
        <v>13450.1</v>
      </c>
      <c r="G2904" s="9">
        <f t="shared" si="45"/>
        <v>161401.20000000001</v>
      </c>
    </row>
    <row r="2905" spans="1:7" x14ac:dyDescent="0.25">
      <c r="A2905" s="4" t="s">
        <v>426</v>
      </c>
      <c r="B2905" s="4" t="s">
        <v>3407</v>
      </c>
      <c r="C2905" s="4" t="s">
        <v>6908</v>
      </c>
      <c r="D2905" s="4" t="s">
        <v>15</v>
      </c>
      <c r="E2905" s="5">
        <v>29883</v>
      </c>
      <c r="F2905" s="9">
        <v>14974</v>
      </c>
      <c r="G2905" s="9">
        <f t="shared" si="45"/>
        <v>179688</v>
      </c>
    </row>
    <row r="2906" spans="1:7" x14ac:dyDescent="0.25">
      <c r="A2906" s="4" t="s">
        <v>577</v>
      </c>
      <c r="B2906" s="4" t="s">
        <v>3508</v>
      </c>
      <c r="C2906" s="4" t="s">
        <v>6909</v>
      </c>
      <c r="D2906" s="4" t="s">
        <v>15</v>
      </c>
      <c r="E2906" s="5">
        <v>30173</v>
      </c>
      <c r="F2906" s="9">
        <v>16672.12</v>
      </c>
      <c r="G2906" s="9">
        <f t="shared" si="45"/>
        <v>200065.44</v>
      </c>
    </row>
    <row r="2907" spans="1:7" x14ac:dyDescent="0.25">
      <c r="A2907" s="4" t="s">
        <v>1655</v>
      </c>
      <c r="B2907" s="4" t="s">
        <v>6910</v>
      </c>
      <c r="C2907" s="4" t="s">
        <v>6911</v>
      </c>
      <c r="D2907" s="4" t="s">
        <v>15</v>
      </c>
      <c r="E2907" s="5">
        <v>30792</v>
      </c>
      <c r="F2907" s="9">
        <v>13450</v>
      </c>
      <c r="G2907" s="9">
        <f t="shared" si="45"/>
        <v>161400</v>
      </c>
    </row>
    <row r="2908" spans="1:7" x14ac:dyDescent="0.25">
      <c r="A2908" s="4" t="s">
        <v>432</v>
      </c>
      <c r="B2908" s="4" t="s">
        <v>395</v>
      </c>
      <c r="C2908" s="4" t="s">
        <v>6912</v>
      </c>
      <c r="D2908" s="4" t="s">
        <v>15</v>
      </c>
      <c r="E2908" s="5">
        <v>29577</v>
      </c>
      <c r="F2908" s="9">
        <v>12503.06</v>
      </c>
      <c r="G2908" s="9">
        <f t="shared" si="45"/>
        <v>150036.72</v>
      </c>
    </row>
    <row r="2909" spans="1:7" x14ac:dyDescent="0.25">
      <c r="A2909" s="4" t="s">
        <v>6913</v>
      </c>
      <c r="B2909" s="4" t="s">
        <v>1996</v>
      </c>
      <c r="C2909" s="4" t="s">
        <v>6914</v>
      </c>
      <c r="D2909" s="4" t="s">
        <v>15</v>
      </c>
      <c r="E2909" s="5">
        <v>31944</v>
      </c>
      <c r="F2909" s="9">
        <v>16060.76</v>
      </c>
      <c r="G2909" s="9">
        <f t="shared" si="45"/>
        <v>192729.12</v>
      </c>
    </row>
    <row r="2910" spans="1:7" x14ac:dyDescent="0.25">
      <c r="A2910" s="4" t="s">
        <v>281</v>
      </c>
      <c r="B2910" s="4" t="s">
        <v>6915</v>
      </c>
      <c r="C2910" s="4" t="s">
        <v>6916</v>
      </c>
      <c r="D2910" s="4" t="s">
        <v>15</v>
      </c>
      <c r="E2910" s="5">
        <v>31648</v>
      </c>
      <c r="F2910" s="9">
        <v>13133.38</v>
      </c>
      <c r="G2910" s="9">
        <f t="shared" si="45"/>
        <v>157600.56</v>
      </c>
    </row>
    <row r="2911" spans="1:7" x14ac:dyDescent="0.25">
      <c r="A2911" s="4" t="s">
        <v>1661</v>
      </c>
      <c r="B2911" s="4" t="s">
        <v>6917</v>
      </c>
      <c r="C2911" s="4" t="s">
        <v>6918</v>
      </c>
      <c r="D2911" s="4" t="s">
        <v>15</v>
      </c>
      <c r="E2911" s="5">
        <v>31898</v>
      </c>
      <c r="F2911" s="9">
        <v>10115.44</v>
      </c>
      <c r="G2911" s="9">
        <f t="shared" si="45"/>
        <v>121385.28</v>
      </c>
    </row>
    <row r="2912" spans="1:7" x14ac:dyDescent="0.25">
      <c r="A2912" s="4" t="s">
        <v>408</v>
      </c>
      <c r="B2912" s="4" t="s">
        <v>6919</v>
      </c>
      <c r="C2912" s="4" t="s">
        <v>6920</v>
      </c>
      <c r="D2912" s="4" t="s">
        <v>15</v>
      </c>
      <c r="E2912" s="5">
        <v>30987</v>
      </c>
      <c r="F2912" s="9">
        <v>13133.38</v>
      </c>
      <c r="G2912" s="9">
        <f t="shared" si="45"/>
        <v>157600.56</v>
      </c>
    </row>
    <row r="2913" spans="1:7" x14ac:dyDescent="0.25">
      <c r="A2913" s="4" t="s">
        <v>6921</v>
      </c>
      <c r="B2913" s="4" t="s">
        <v>6922</v>
      </c>
      <c r="C2913" s="4" t="s">
        <v>6923</v>
      </c>
      <c r="D2913" s="4" t="s">
        <v>15</v>
      </c>
      <c r="E2913" s="5">
        <v>30558</v>
      </c>
      <c r="F2913" s="9">
        <v>15169</v>
      </c>
      <c r="G2913" s="9">
        <f t="shared" si="45"/>
        <v>182028</v>
      </c>
    </row>
    <row r="2914" spans="1:7" x14ac:dyDescent="0.25">
      <c r="A2914" s="4" t="s">
        <v>1956</v>
      </c>
      <c r="B2914" s="4" t="s">
        <v>6924</v>
      </c>
      <c r="C2914" s="4" t="s">
        <v>6925</v>
      </c>
      <c r="D2914" s="4" t="s">
        <v>15</v>
      </c>
      <c r="E2914" s="5">
        <v>29452</v>
      </c>
      <c r="F2914" s="9">
        <v>12503.06</v>
      </c>
      <c r="G2914" s="9">
        <f t="shared" si="45"/>
        <v>150036.72</v>
      </c>
    </row>
    <row r="2915" spans="1:7" x14ac:dyDescent="0.25">
      <c r="A2915" s="4" t="s">
        <v>6219</v>
      </c>
      <c r="B2915" s="4" t="s">
        <v>6926</v>
      </c>
      <c r="C2915" s="4" t="s">
        <v>6927</v>
      </c>
      <c r="D2915" s="4" t="s">
        <v>15</v>
      </c>
      <c r="E2915" s="5">
        <v>29415</v>
      </c>
      <c r="F2915" s="9">
        <v>11270.86</v>
      </c>
      <c r="G2915" s="9">
        <f t="shared" si="45"/>
        <v>135250.32</v>
      </c>
    </row>
    <row r="2916" spans="1:7" x14ac:dyDescent="0.25">
      <c r="A2916" s="4" t="s">
        <v>6928</v>
      </c>
      <c r="B2916" s="4" t="s">
        <v>1846</v>
      </c>
      <c r="C2916" s="4" t="s">
        <v>6929</v>
      </c>
      <c r="D2916" s="4" t="s">
        <v>15</v>
      </c>
      <c r="E2916" s="5">
        <v>27427</v>
      </c>
      <c r="F2916" s="9">
        <v>26492.98</v>
      </c>
      <c r="G2916" s="9">
        <f t="shared" si="45"/>
        <v>317915.76</v>
      </c>
    </row>
    <row r="2917" spans="1:7" x14ac:dyDescent="0.25">
      <c r="A2917" s="4" t="s">
        <v>6930</v>
      </c>
      <c r="B2917" s="4" t="s">
        <v>6931</v>
      </c>
      <c r="C2917" s="4" t="s">
        <v>6932</v>
      </c>
      <c r="D2917" s="4" t="s">
        <v>15</v>
      </c>
      <c r="E2917" s="5">
        <v>31548</v>
      </c>
      <c r="F2917" s="9">
        <v>11270.86</v>
      </c>
      <c r="G2917" s="9">
        <f t="shared" si="45"/>
        <v>135250.32</v>
      </c>
    </row>
    <row r="2918" spans="1:7" x14ac:dyDescent="0.25">
      <c r="A2918" s="4" t="s">
        <v>6933</v>
      </c>
      <c r="B2918" s="4" t="s">
        <v>6934</v>
      </c>
      <c r="C2918" s="4" t="s">
        <v>6935</v>
      </c>
      <c r="D2918" s="4" t="s">
        <v>15</v>
      </c>
      <c r="E2918" s="5">
        <v>30898</v>
      </c>
      <c r="F2918" s="9">
        <v>13133.38</v>
      </c>
      <c r="G2918" s="9">
        <f t="shared" si="45"/>
        <v>157600.56</v>
      </c>
    </row>
    <row r="2919" spans="1:7" x14ac:dyDescent="0.25">
      <c r="A2919" s="4" t="s">
        <v>172</v>
      </c>
      <c r="B2919" s="4" t="s">
        <v>2271</v>
      </c>
      <c r="C2919" s="4" t="s">
        <v>6936</v>
      </c>
      <c r="D2919" s="4" t="s">
        <v>15</v>
      </c>
      <c r="E2919" s="5">
        <v>30349</v>
      </c>
      <c r="F2919" s="9">
        <v>13133.38</v>
      </c>
      <c r="G2919" s="9">
        <f t="shared" si="45"/>
        <v>157600.56</v>
      </c>
    </row>
    <row r="2920" spans="1:7" x14ac:dyDescent="0.25">
      <c r="A2920" s="4" t="s">
        <v>3677</v>
      </c>
      <c r="B2920" s="4" t="s">
        <v>6937</v>
      </c>
      <c r="C2920" s="4" t="s">
        <v>6938</v>
      </c>
      <c r="D2920" s="4" t="s">
        <v>15</v>
      </c>
      <c r="E2920" s="5">
        <v>30076</v>
      </c>
      <c r="F2920" s="9">
        <v>17759</v>
      </c>
      <c r="G2920" s="9">
        <f t="shared" si="45"/>
        <v>213108</v>
      </c>
    </row>
    <row r="2921" spans="1:7" x14ac:dyDescent="0.25">
      <c r="A2921" s="4" t="s">
        <v>6939</v>
      </c>
      <c r="B2921" s="4" t="s">
        <v>6940</v>
      </c>
      <c r="C2921" s="4" t="s">
        <v>6941</v>
      </c>
      <c r="D2921" s="4" t="s">
        <v>15</v>
      </c>
      <c r="E2921" s="5">
        <v>30541</v>
      </c>
      <c r="F2921" s="9">
        <v>16060.76</v>
      </c>
      <c r="G2921" s="9">
        <f t="shared" si="45"/>
        <v>192729.12</v>
      </c>
    </row>
    <row r="2922" spans="1:7" x14ac:dyDescent="0.25">
      <c r="A2922" s="4" t="s">
        <v>43</v>
      </c>
      <c r="B2922" s="4" t="s">
        <v>6942</v>
      </c>
      <c r="C2922" s="4" t="s">
        <v>6943</v>
      </c>
      <c r="D2922" s="4" t="s">
        <v>15</v>
      </c>
      <c r="E2922" s="5">
        <v>31112</v>
      </c>
      <c r="F2922" s="9">
        <v>16060.76</v>
      </c>
      <c r="G2922" s="9">
        <f t="shared" si="45"/>
        <v>192729.12</v>
      </c>
    </row>
    <row r="2923" spans="1:7" x14ac:dyDescent="0.25">
      <c r="A2923" s="4" t="s">
        <v>6944</v>
      </c>
      <c r="B2923" s="4" t="s">
        <v>6945</v>
      </c>
      <c r="C2923" s="4" t="s">
        <v>6946</v>
      </c>
      <c r="D2923" s="4" t="s">
        <v>11</v>
      </c>
      <c r="E2923" s="5">
        <v>31001</v>
      </c>
      <c r="F2923" s="9">
        <v>13133.38</v>
      </c>
      <c r="G2923" s="9">
        <f t="shared" si="45"/>
        <v>157600.56</v>
      </c>
    </row>
    <row r="2924" spans="1:7" x14ac:dyDescent="0.25">
      <c r="A2924" s="4" t="s">
        <v>6947</v>
      </c>
      <c r="B2924" s="4" t="s">
        <v>6948</v>
      </c>
      <c r="C2924" s="4" t="s">
        <v>6949</v>
      </c>
      <c r="D2924" s="4" t="s">
        <v>15</v>
      </c>
      <c r="E2924" s="5">
        <v>28827</v>
      </c>
      <c r="F2924" s="9">
        <v>13450.1</v>
      </c>
      <c r="G2924" s="9">
        <f t="shared" si="45"/>
        <v>161401.20000000001</v>
      </c>
    </row>
    <row r="2925" spans="1:7" x14ac:dyDescent="0.25">
      <c r="A2925" s="4" t="s">
        <v>6950</v>
      </c>
      <c r="B2925" s="4" t="s">
        <v>6951</v>
      </c>
      <c r="C2925" s="4" t="s">
        <v>6952</v>
      </c>
      <c r="D2925" s="4" t="s">
        <v>15</v>
      </c>
      <c r="E2925" s="5">
        <v>28292</v>
      </c>
      <c r="F2925" s="9">
        <v>18015</v>
      </c>
      <c r="G2925" s="9">
        <f t="shared" si="45"/>
        <v>216180</v>
      </c>
    </row>
    <row r="2926" spans="1:7" x14ac:dyDescent="0.25">
      <c r="A2926" s="4" t="s">
        <v>6953</v>
      </c>
      <c r="B2926" s="4" t="s">
        <v>6954</v>
      </c>
      <c r="C2926" s="4" t="s">
        <v>6955</v>
      </c>
      <c r="D2926" s="4" t="s">
        <v>15</v>
      </c>
      <c r="E2926" s="5">
        <v>28900</v>
      </c>
      <c r="F2926" s="9">
        <v>18107.400000000001</v>
      </c>
      <c r="G2926" s="9">
        <f t="shared" si="45"/>
        <v>217288.80000000002</v>
      </c>
    </row>
    <row r="2927" spans="1:7" x14ac:dyDescent="0.25">
      <c r="A2927" s="4" t="s">
        <v>5915</v>
      </c>
      <c r="B2927" s="4" t="s">
        <v>250</v>
      </c>
      <c r="C2927" s="4" t="s">
        <v>6956</v>
      </c>
      <c r="D2927" s="4" t="s">
        <v>15</v>
      </c>
      <c r="E2927" s="5">
        <v>30013</v>
      </c>
      <c r="F2927" s="9">
        <v>17870.7</v>
      </c>
      <c r="G2927" s="9">
        <f t="shared" si="45"/>
        <v>214448.40000000002</v>
      </c>
    </row>
    <row r="2928" spans="1:7" x14ac:dyDescent="0.25">
      <c r="A2928" s="4" t="s">
        <v>6957</v>
      </c>
      <c r="B2928" s="4" t="s">
        <v>6958</v>
      </c>
      <c r="C2928" s="4" t="s">
        <v>6959</v>
      </c>
      <c r="D2928" s="4" t="s">
        <v>15</v>
      </c>
      <c r="E2928" s="5">
        <v>28995</v>
      </c>
      <c r="F2928" s="9">
        <v>16788.939999999999</v>
      </c>
      <c r="G2928" s="9">
        <f t="shared" si="45"/>
        <v>201467.27999999997</v>
      </c>
    </row>
    <row r="2929" spans="1:7" x14ac:dyDescent="0.25">
      <c r="A2929" s="4" t="s">
        <v>6960</v>
      </c>
      <c r="B2929" s="4" t="s">
        <v>1348</v>
      </c>
      <c r="C2929" s="4" t="s">
        <v>6961</v>
      </c>
      <c r="D2929" s="4" t="s">
        <v>15</v>
      </c>
      <c r="E2929" s="5">
        <v>24738</v>
      </c>
      <c r="F2929" s="9">
        <v>65151</v>
      </c>
      <c r="G2929" s="9">
        <f t="shared" si="45"/>
        <v>781812</v>
      </c>
    </row>
    <row r="2930" spans="1:7" x14ac:dyDescent="0.25">
      <c r="A2930" s="4" t="s">
        <v>229</v>
      </c>
      <c r="B2930" s="4" t="s">
        <v>3056</v>
      </c>
      <c r="C2930" s="4" t="s">
        <v>6962</v>
      </c>
      <c r="D2930" s="4" t="s">
        <v>15</v>
      </c>
      <c r="E2930" s="5">
        <v>26972</v>
      </c>
      <c r="F2930" s="9">
        <v>25429.119999999999</v>
      </c>
      <c r="G2930" s="9">
        <f t="shared" si="45"/>
        <v>305149.44</v>
      </c>
    </row>
    <row r="2931" spans="1:7" x14ac:dyDescent="0.25">
      <c r="A2931" s="4" t="s">
        <v>6963</v>
      </c>
      <c r="B2931" s="4" t="s">
        <v>5451</v>
      </c>
      <c r="C2931" s="4" t="s">
        <v>6964</v>
      </c>
      <c r="D2931" s="4" t="s">
        <v>15</v>
      </c>
      <c r="E2931" s="5">
        <v>30203</v>
      </c>
      <c r="F2931" s="9">
        <v>26492.98</v>
      </c>
      <c r="G2931" s="9">
        <f t="shared" si="45"/>
        <v>317915.76</v>
      </c>
    </row>
    <row r="2932" spans="1:7" x14ac:dyDescent="0.25">
      <c r="A2932" s="4" t="s">
        <v>6965</v>
      </c>
      <c r="B2932" s="4" t="s">
        <v>1221</v>
      </c>
      <c r="C2932" s="4" t="s">
        <v>6966</v>
      </c>
      <c r="D2932" s="4" t="s">
        <v>15</v>
      </c>
      <c r="E2932" s="5">
        <v>28661</v>
      </c>
      <c r="F2932" s="9">
        <v>15988.16</v>
      </c>
      <c r="G2932" s="9">
        <f t="shared" si="45"/>
        <v>191857.91999999998</v>
      </c>
    </row>
    <row r="2933" spans="1:7" x14ac:dyDescent="0.25">
      <c r="A2933" s="4" t="s">
        <v>6967</v>
      </c>
      <c r="B2933" s="4" t="s">
        <v>6968</v>
      </c>
      <c r="C2933" s="4" t="s">
        <v>6969</v>
      </c>
      <c r="D2933" s="4" t="s">
        <v>15</v>
      </c>
      <c r="E2933" s="5">
        <v>29734</v>
      </c>
      <c r="F2933" s="9">
        <v>15556.74</v>
      </c>
      <c r="G2933" s="9">
        <f t="shared" si="45"/>
        <v>186680.88</v>
      </c>
    </row>
    <row r="2934" spans="1:7" x14ac:dyDescent="0.25">
      <c r="A2934" s="4" t="s">
        <v>6970</v>
      </c>
      <c r="B2934" s="4" t="s">
        <v>6971</v>
      </c>
      <c r="C2934" s="4" t="s">
        <v>6972</v>
      </c>
      <c r="D2934" s="4" t="s">
        <v>15</v>
      </c>
      <c r="E2934" s="5">
        <v>30286</v>
      </c>
      <c r="F2934" s="9">
        <v>18485</v>
      </c>
      <c r="G2934" s="9">
        <f t="shared" si="45"/>
        <v>221820</v>
      </c>
    </row>
    <row r="2935" spans="1:7" x14ac:dyDescent="0.25">
      <c r="A2935" s="4" t="s">
        <v>1470</v>
      </c>
      <c r="B2935" s="4" t="s">
        <v>6973</v>
      </c>
      <c r="C2935" s="4" t="s">
        <v>6974</v>
      </c>
      <c r="D2935" s="4" t="s">
        <v>15</v>
      </c>
      <c r="E2935" s="5">
        <v>29689</v>
      </c>
      <c r="F2935" s="9">
        <v>19106</v>
      </c>
      <c r="G2935" s="9">
        <f t="shared" si="45"/>
        <v>229272</v>
      </c>
    </row>
    <row r="2936" spans="1:7" x14ac:dyDescent="0.25">
      <c r="A2936" s="4" t="s">
        <v>669</v>
      </c>
      <c r="B2936" s="4" t="s">
        <v>3192</v>
      </c>
      <c r="C2936" s="4" t="s">
        <v>6975</v>
      </c>
      <c r="D2936" s="4" t="s">
        <v>15</v>
      </c>
      <c r="E2936" s="5">
        <v>30180</v>
      </c>
      <c r="F2936" s="9">
        <v>16952.04</v>
      </c>
      <c r="G2936" s="9">
        <f t="shared" si="45"/>
        <v>203424.48</v>
      </c>
    </row>
    <row r="2937" spans="1:7" x14ac:dyDescent="0.25">
      <c r="A2937" s="4" t="s">
        <v>6976</v>
      </c>
      <c r="B2937" s="4" t="s">
        <v>6977</v>
      </c>
      <c r="C2937" s="4" t="s">
        <v>6978</v>
      </c>
      <c r="D2937" s="4" t="s">
        <v>15</v>
      </c>
      <c r="E2937" s="5">
        <v>30284</v>
      </c>
      <c r="F2937" s="9">
        <v>13133.38</v>
      </c>
      <c r="G2937" s="9">
        <f t="shared" si="45"/>
        <v>157600.56</v>
      </c>
    </row>
    <row r="2938" spans="1:7" x14ac:dyDescent="0.25">
      <c r="A2938" s="4" t="s">
        <v>6979</v>
      </c>
      <c r="B2938" s="4" t="s">
        <v>6980</v>
      </c>
      <c r="C2938" s="4" t="s">
        <v>6981</v>
      </c>
      <c r="D2938" s="4" t="s">
        <v>15</v>
      </c>
      <c r="E2938" s="5">
        <v>26808</v>
      </c>
      <c r="F2938" s="9">
        <v>41787.64</v>
      </c>
      <c r="G2938" s="9">
        <f t="shared" si="45"/>
        <v>501451.68</v>
      </c>
    </row>
    <row r="2939" spans="1:7" x14ac:dyDescent="0.25">
      <c r="A2939" s="4" t="s">
        <v>6982</v>
      </c>
      <c r="B2939" s="4" t="s">
        <v>4239</v>
      </c>
      <c r="C2939" s="4" t="s">
        <v>6983</v>
      </c>
      <c r="D2939" s="4" t="s">
        <v>15</v>
      </c>
      <c r="E2939" s="5">
        <v>30069</v>
      </c>
      <c r="F2939" s="9">
        <v>15988</v>
      </c>
      <c r="G2939" s="9">
        <f t="shared" si="45"/>
        <v>191856</v>
      </c>
    </row>
    <row r="2940" spans="1:7" x14ac:dyDescent="0.25">
      <c r="A2940" s="4" t="s">
        <v>154</v>
      </c>
      <c r="B2940" s="4" t="s">
        <v>2600</v>
      </c>
      <c r="C2940" s="4" t="s">
        <v>6984</v>
      </c>
      <c r="D2940" s="4" t="s">
        <v>15</v>
      </c>
      <c r="E2940" s="5">
        <v>31299</v>
      </c>
      <c r="F2940" s="9">
        <v>13133.38</v>
      </c>
      <c r="G2940" s="9">
        <f t="shared" si="45"/>
        <v>157600.56</v>
      </c>
    </row>
    <row r="2941" spans="1:7" x14ac:dyDescent="0.25">
      <c r="A2941" s="4" t="s">
        <v>6985</v>
      </c>
      <c r="B2941" s="4" t="s">
        <v>581</v>
      </c>
      <c r="C2941" s="4" t="s">
        <v>6986</v>
      </c>
      <c r="D2941" s="4" t="s">
        <v>11</v>
      </c>
      <c r="E2941" s="5">
        <v>30427</v>
      </c>
      <c r="F2941" s="9">
        <v>16672.12</v>
      </c>
      <c r="G2941" s="9">
        <f t="shared" si="45"/>
        <v>200065.44</v>
      </c>
    </row>
    <row r="2942" spans="1:7" x14ac:dyDescent="0.25">
      <c r="A2942" s="4" t="s">
        <v>4422</v>
      </c>
      <c r="B2942" s="4" t="s">
        <v>5451</v>
      </c>
      <c r="C2942" s="4" t="s">
        <v>6987</v>
      </c>
      <c r="D2942" s="4" t="s">
        <v>11</v>
      </c>
      <c r="E2942" s="5">
        <v>32261</v>
      </c>
      <c r="F2942" s="9">
        <v>11915.84</v>
      </c>
      <c r="G2942" s="9">
        <f t="shared" si="45"/>
        <v>142990.08000000002</v>
      </c>
    </row>
    <row r="2943" spans="1:7" x14ac:dyDescent="0.25">
      <c r="A2943" s="4" t="s">
        <v>6988</v>
      </c>
      <c r="B2943" s="4" t="s">
        <v>6764</v>
      </c>
      <c r="C2943" s="4" t="s">
        <v>6989</v>
      </c>
      <c r="D2943" s="4" t="s">
        <v>15</v>
      </c>
      <c r="E2943" s="5">
        <v>29802</v>
      </c>
      <c r="F2943" s="9">
        <v>16672.12</v>
      </c>
      <c r="G2943" s="9">
        <f t="shared" si="45"/>
        <v>200065.44</v>
      </c>
    </row>
    <row r="2944" spans="1:7" x14ac:dyDescent="0.25">
      <c r="A2944" s="4" t="s">
        <v>229</v>
      </c>
      <c r="B2944" s="4" t="s">
        <v>6990</v>
      </c>
      <c r="C2944" s="4" t="s">
        <v>6991</v>
      </c>
      <c r="D2944" s="4" t="s">
        <v>15</v>
      </c>
      <c r="E2944" s="5">
        <v>29125</v>
      </c>
      <c r="F2944" s="9">
        <v>10115.44</v>
      </c>
      <c r="G2944" s="9">
        <f t="shared" si="45"/>
        <v>121385.28</v>
      </c>
    </row>
    <row r="2945" spans="1:7" x14ac:dyDescent="0.25">
      <c r="A2945" s="4" t="s">
        <v>6992</v>
      </c>
      <c r="B2945" s="4" t="s">
        <v>1100</v>
      </c>
      <c r="C2945" s="4" t="s">
        <v>6993</v>
      </c>
      <c r="D2945" s="4" t="s">
        <v>15</v>
      </c>
      <c r="E2945" s="5">
        <v>32011</v>
      </c>
      <c r="F2945" s="9">
        <v>11241.42</v>
      </c>
      <c r="G2945" s="9">
        <f t="shared" si="45"/>
        <v>134897.04</v>
      </c>
    </row>
    <row r="2946" spans="1:7" x14ac:dyDescent="0.25">
      <c r="A2946" s="4" t="s">
        <v>6994</v>
      </c>
      <c r="B2946" s="4" t="s">
        <v>6995</v>
      </c>
      <c r="C2946" s="4" t="s">
        <v>6996</v>
      </c>
      <c r="D2946" s="4" t="s">
        <v>11</v>
      </c>
      <c r="E2946" s="5">
        <v>29085</v>
      </c>
      <c r="F2946" s="9">
        <v>12503.06</v>
      </c>
      <c r="G2946" s="9">
        <f t="shared" si="45"/>
        <v>150036.72</v>
      </c>
    </row>
    <row r="2947" spans="1:7" x14ac:dyDescent="0.25">
      <c r="A2947" s="4" t="s">
        <v>2220</v>
      </c>
      <c r="B2947" s="4" t="s">
        <v>6997</v>
      </c>
      <c r="C2947" s="4" t="s">
        <v>6998</v>
      </c>
      <c r="D2947" s="4" t="s">
        <v>15</v>
      </c>
      <c r="E2947" s="5">
        <v>27912</v>
      </c>
      <c r="F2947" s="9">
        <v>13763.7</v>
      </c>
      <c r="G2947" s="9">
        <f t="shared" si="45"/>
        <v>165164.40000000002</v>
      </c>
    </row>
    <row r="2948" spans="1:7" x14ac:dyDescent="0.25">
      <c r="A2948" s="4" t="s">
        <v>6999</v>
      </c>
      <c r="B2948" s="4" t="s">
        <v>7000</v>
      </c>
      <c r="C2948" s="4" t="s">
        <v>7001</v>
      </c>
      <c r="D2948" s="4" t="s">
        <v>15</v>
      </c>
      <c r="E2948" s="5">
        <v>31109</v>
      </c>
      <c r="F2948" s="9">
        <v>12503.06</v>
      </c>
      <c r="G2948" s="9">
        <f t="shared" si="45"/>
        <v>150036.72</v>
      </c>
    </row>
    <row r="2949" spans="1:7" x14ac:dyDescent="0.25">
      <c r="A2949" s="4" t="s">
        <v>6206</v>
      </c>
      <c r="B2949" s="4" t="s">
        <v>7002</v>
      </c>
      <c r="C2949" s="4" t="s">
        <v>7003</v>
      </c>
      <c r="D2949" s="4" t="s">
        <v>15</v>
      </c>
      <c r="E2949" s="5">
        <v>31610</v>
      </c>
      <c r="F2949" s="9">
        <v>16672.12</v>
      </c>
      <c r="G2949" s="9">
        <f t="shared" si="45"/>
        <v>200065.44</v>
      </c>
    </row>
    <row r="2950" spans="1:7" x14ac:dyDescent="0.25">
      <c r="A2950" s="4" t="s">
        <v>7004</v>
      </c>
      <c r="B2950" s="4" t="s">
        <v>7005</v>
      </c>
      <c r="C2950" s="4" t="s">
        <v>7006</v>
      </c>
      <c r="D2950" s="4" t="s">
        <v>15</v>
      </c>
      <c r="E2950" s="5">
        <v>30064</v>
      </c>
      <c r="F2950" s="9">
        <v>12749.3</v>
      </c>
      <c r="G2950" s="9">
        <f t="shared" si="45"/>
        <v>152991.59999999998</v>
      </c>
    </row>
    <row r="2951" spans="1:7" x14ac:dyDescent="0.25">
      <c r="A2951" s="4" t="s">
        <v>140</v>
      </c>
      <c r="B2951" s="4" t="s">
        <v>135</v>
      </c>
      <c r="C2951" s="4" t="s">
        <v>7007</v>
      </c>
      <c r="D2951" s="4" t="s">
        <v>15</v>
      </c>
      <c r="E2951" s="5">
        <v>30969</v>
      </c>
      <c r="F2951" s="9">
        <v>11916</v>
      </c>
      <c r="G2951" s="9">
        <f t="shared" ref="G2951:G3014" si="46">F2951*12</f>
        <v>142992</v>
      </c>
    </row>
    <row r="2952" spans="1:7" x14ac:dyDescent="0.25">
      <c r="A2952" s="4" t="s">
        <v>7008</v>
      </c>
      <c r="B2952" s="4" t="s">
        <v>1402</v>
      </c>
      <c r="C2952" s="4" t="s">
        <v>7009</v>
      </c>
      <c r="D2952" s="4" t="s">
        <v>15</v>
      </c>
      <c r="E2952" s="5">
        <v>31065</v>
      </c>
      <c r="F2952" s="9">
        <v>12749.3</v>
      </c>
      <c r="G2952" s="9">
        <f t="shared" si="46"/>
        <v>152991.59999999998</v>
      </c>
    </row>
    <row r="2953" spans="1:7" x14ac:dyDescent="0.25">
      <c r="A2953" s="4" t="s">
        <v>289</v>
      </c>
      <c r="B2953" s="4" t="s">
        <v>7010</v>
      </c>
      <c r="C2953" s="4" t="s">
        <v>7011</v>
      </c>
      <c r="D2953" s="4" t="s">
        <v>15</v>
      </c>
      <c r="E2953" s="5">
        <v>30899</v>
      </c>
      <c r="F2953" s="9">
        <v>14054.1</v>
      </c>
      <c r="G2953" s="9">
        <f t="shared" si="46"/>
        <v>168649.2</v>
      </c>
    </row>
    <row r="2954" spans="1:7" x14ac:dyDescent="0.25">
      <c r="A2954" s="4" t="s">
        <v>6019</v>
      </c>
      <c r="B2954" s="4" t="s">
        <v>7012</v>
      </c>
      <c r="C2954" s="4" t="s">
        <v>7013</v>
      </c>
      <c r="D2954" s="4" t="s">
        <v>15</v>
      </c>
      <c r="E2954" s="5">
        <v>28482</v>
      </c>
      <c r="F2954" s="9">
        <v>9708</v>
      </c>
      <c r="G2954" s="9">
        <f t="shared" si="46"/>
        <v>116496</v>
      </c>
    </row>
    <row r="2955" spans="1:7" x14ac:dyDescent="0.25">
      <c r="A2955" s="4" t="s">
        <v>7014</v>
      </c>
      <c r="B2955" s="4" t="s">
        <v>644</v>
      </c>
      <c r="C2955" s="4" t="s">
        <v>7015</v>
      </c>
      <c r="D2955" s="4" t="s">
        <v>15</v>
      </c>
      <c r="E2955" s="5">
        <v>28430</v>
      </c>
      <c r="F2955" s="9">
        <v>25113.46</v>
      </c>
      <c r="G2955" s="9">
        <f t="shared" si="46"/>
        <v>301361.52</v>
      </c>
    </row>
    <row r="2956" spans="1:7" x14ac:dyDescent="0.25">
      <c r="A2956" s="4" t="s">
        <v>7016</v>
      </c>
      <c r="B2956" s="4" t="s">
        <v>7017</v>
      </c>
      <c r="C2956" s="4" t="s">
        <v>7018</v>
      </c>
      <c r="D2956" s="4" t="s">
        <v>15</v>
      </c>
      <c r="E2956" s="5">
        <v>30027</v>
      </c>
      <c r="F2956" s="9">
        <v>14964.28</v>
      </c>
      <c r="G2956" s="9">
        <f t="shared" si="46"/>
        <v>179571.36000000002</v>
      </c>
    </row>
    <row r="2957" spans="1:7" x14ac:dyDescent="0.25">
      <c r="A2957" s="4" t="s">
        <v>7019</v>
      </c>
      <c r="B2957" s="4" t="s">
        <v>7020</v>
      </c>
      <c r="C2957" s="4" t="s">
        <v>7021</v>
      </c>
      <c r="D2957" s="4" t="s">
        <v>15</v>
      </c>
      <c r="E2957" s="5">
        <v>29680</v>
      </c>
      <c r="F2957" s="9">
        <v>20420</v>
      </c>
      <c r="G2957" s="9">
        <f t="shared" si="46"/>
        <v>245040</v>
      </c>
    </row>
    <row r="2958" spans="1:7" x14ac:dyDescent="0.25">
      <c r="A2958" s="4" t="s">
        <v>4037</v>
      </c>
      <c r="B2958" s="4" t="s">
        <v>7022</v>
      </c>
      <c r="C2958" s="4" t="s">
        <v>7023</v>
      </c>
      <c r="D2958" s="4" t="s">
        <v>15</v>
      </c>
      <c r="E2958" s="5">
        <v>31309</v>
      </c>
      <c r="F2958" s="9">
        <v>13450.1</v>
      </c>
      <c r="G2958" s="9">
        <f t="shared" si="46"/>
        <v>161401.20000000001</v>
      </c>
    </row>
    <row r="2959" spans="1:7" x14ac:dyDescent="0.25">
      <c r="A2959" s="4" t="s">
        <v>2158</v>
      </c>
      <c r="B2959" s="4" t="s">
        <v>7024</v>
      </c>
      <c r="C2959" s="4" t="s">
        <v>7025</v>
      </c>
      <c r="D2959" s="4" t="s">
        <v>15</v>
      </c>
      <c r="E2959" s="5">
        <v>28441</v>
      </c>
      <c r="F2959" s="9">
        <v>7058.58</v>
      </c>
      <c r="G2959" s="9">
        <f t="shared" si="46"/>
        <v>84702.959999999992</v>
      </c>
    </row>
    <row r="2960" spans="1:7" x14ac:dyDescent="0.25">
      <c r="A2960" s="4" t="s">
        <v>841</v>
      </c>
      <c r="B2960" s="4" t="s">
        <v>7026</v>
      </c>
      <c r="C2960" s="4" t="s">
        <v>7027</v>
      </c>
      <c r="D2960" s="4" t="s">
        <v>15</v>
      </c>
      <c r="E2960" s="5">
        <v>29063</v>
      </c>
      <c r="F2960" s="9">
        <v>19047</v>
      </c>
      <c r="G2960" s="9">
        <f t="shared" si="46"/>
        <v>228564</v>
      </c>
    </row>
    <row r="2961" spans="1:7" x14ac:dyDescent="0.25">
      <c r="A2961" s="4" t="s">
        <v>7028</v>
      </c>
      <c r="B2961" s="4" t="s">
        <v>7029</v>
      </c>
      <c r="C2961" s="4" t="s">
        <v>7030</v>
      </c>
      <c r="D2961" s="4" t="s">
        <v>11</v>
      </c>
      <c r="E2961" s="5">
        <v>30965</v>
      </c>
      <c r="F2961" s="9">
        <v>11269.8</v>
      </c>
      <c r="G2961" s="9">
        <f t="shared" si="46"/>
        <v>135237.59999999998</v>
      </c>
    </row>
    <row r="2962" spans="1:7" x14ac:dyDescent="0.25">
      <c r="A2962" s="4" t="s">
        <v>7031</v>
      </c>
      <c r="B2962" s="4" t="s">
        <v>7032</v>
      </c>
      <c r="C2962" s="4" t="s">
        <v>7033</v>
      </c>
      <c r="D2962" s="4" t="s">
        <v>15</v>
      </c>
      <c r="E2962" s="5">
        <v>31274</v>
      </c>
      <c r="F2962" s="9">
        <v>9708</v>
      </c>
      <c r="G2962" s="9">
        <f t="shared" si="46"/>
        <v>116496</v>
      </c>
    </row>
    <row r="2963" spans="1:7" x14ac:dyDescent="0.25">
      <c r="A2963" s="4" t="s">
        <v>7034</v>
      </c>
      <c r="B2963" s="4" t="s">
        <v>7035</v>
      </c>
      <c r="C2963" s="4" t="s">
        <v>7036</v>
      </c>
      <c r="D2963" s="4" t="s">
        <v>15</v>
      </c>
      <c r="E2963" s="5">
        <v>29132</v>
      </c>
      <c r="F2963" s="9">
        <v>13133.38</v>
      </c>
      <c r="G2963" s="9">
        <f t="shared" si="46"/>
        <v>157600.56</v>
      </c>
    </row>
    <row r="2964" spans="1:7" x14ac:dyDescent="0.25">
      <c r="A2964" s="4" t="s">
        <v>7037</v>
      </c>
      <c r="B2964" s="4" t="s">
        <v>7038</v>
      </c>
      <c r="C2964" s="4" t="s">
        <v>7039</v>
      </c>
      <c r="D2964" s="4" t="s">
        <v>15</v>
      </c>
      <c r="E2964" s="5">
        <v>28253</v>
      </c>
      <c r="F2964" s="9">
        <v>62126</v>
      </c>
      <c r="G2964" s="9">
        <f t="shared" si="46"/>
        <v>745512</v>
      </c>
    </row>
    <row r="2965" spans="1:7" x14ac:dyDescent="0.25">
      <c r="A2965" s="4" t="s">
        <v>969</v>
      </c>
      <c r="B2965" s="4" t="s">
        <v>7040</v>
      </c>
      <c r="C2965" s="4" t="s">
        <v>7041</v>
      </c>
      <c r="D2965" s="4" t="s">
        <v>15</v>
      </c>
      <c r="E2965" s="5">
        <v>29046</v>
      </c>
      <c r="F2965" s="9">
        <v>77658</v>
      </c>
      <c r="G2965" s="9">
        <f t="shared" si="46"/>
        <v>931896</v>
      </c>
    </row>
    <row r="2966" spans="1:7" x14ac:dyDescent="0.25">
      <c r="A2966" s="4" t="s">
        <v>7042</v>
      </c>
      <c r="B2966" s="4" t="s">
        <v>4639</v>
      </c>
      <c r="C2966" s="4" t="s">
        <v>7043</v>
      </c>
      <c r="D2966" s="4" t="s">
        <v>15</v>
      </c>
      <c r="E2966" s="5">
        <v>25262</v>
      </c>
      <c r="F2966" s="9">
        <v>166251</v>
      </c>
      <c r="G2966" s="9">
        <f t="shared" si="46"/>
        <v>1995012</v>
      </c>
    </row>
    <row r="2967" spans="1:7" x14ac:dyDescent="0.25">
      <c r="A2967" s="4" t="s">
        <v>1927</v>
      </c>
      <c r="B2967" s="4" t="s">
        <v>4499</v>
      </c>
      <c r="C2967" s="4" t="s">
        <v>7044</v>
      </c>
      <c r="D2967" s="4" t="s">
        <v>15</v>
      </c>
      <c r="E2967" s="5">
        <v>26710</v>
      </c>
      <c r="F2967" s="9">
        <v>13748.98</v>
      </c>
      <c r="G2967" s="9">
        <f t="shared" si="46"/>
        <v>164987.76</v>
      </c>
    </row>
    <row r="2968" spans="1:7" x14ac:dyDescent="0.25">
      <c r="A2968" s="4" t="s">
        <v>7045</v>
      </c>
      <c r="B2968" s="4" t="s">
        <v>2355</v>
      </c>
      <c r="C2968" s="4" t="s">
        <v>7046</v>
      </c>
      <c r="D2968" s="4" t="s">
        <v>15</v>
      </c>
      <c r="E2968" s="5">
        <v>29040</v>
      </c>
      <c r="F2968" s="9">
        <v>13748.98</v>
      </c>
      <c r="G2968" s="9">
        <f t="shared" si="46"/>
        <v>164987.76</v>
      </c>
    </row>
    <row r="2969" spans="1:7" x14ac:dyDescent="0.25">
      <c r="A2969" s="4" t="s">
        <v>7047</v>
      </c>
      <c r="B2969" s="4" t="s">
        <v>2129</v>
      </c>
      <c r="C2969" s="4" t="s">
        <v>7048</v>
      </c>
      <c r="D2969" s="4" t="s">
        <v>15</v>
      </c>
      <c r="E2969" s="5">
        <v>30442</v>
      </c>
      <c r="F2969" s="9">
        <v>13748.98</v>
      </c>
      <c r="G2969" s="9">
        <f t="shared" si="46"/>
        <v>164987.76</v>
      </c>
    </row>
    <row r="2970" spans="1:7" x14ac:dyDescent="0.25">
      <c r="A2970" s="4" t="s">
        <v>1267</v>
      </c>
      <c r="B2970" s="4" t="s">
        <v>7049</v>
      </c>
      <c r="C2970" s="4" t="s">
        <v>7050</v>
      </c>
      <c r="D2970" s="4" t="s">
        <v>11</v>
      </c>
      <c r="E2970" s="5">
        <v>28892</v>
      </c>
      <c r="F2970" s="9">
        <v>15170</v>
      </c>
      <c r="G2970" s="9">
        <f t="shared" si="46"/>
        <v>182040</v>
      </c>
    </row>
    <row r="2971" spans="1:7" x14ac:dyDescent="0.25">
      <c r="A2971" s="4" t="s">
        <v>5589</v>
      </c>
      <c r="B2971" s="4" t="s">
        <v>1462</v>
      </c>
      <c r="C2971" s="4" t="s">
        <v>7051</v>
      </c>
      <c r="D2971" s="4" t="s">
        <v>11</v>
      </c>
      <c r="E2971" s="5">
        <v>31977</v>
      </c>
      <c r="F2971" s="9">
        <v>24651</v>
      </c>
      <c r="G2971" s="9">
        <f t="shared" si="46"/>
        <v>295812</v>
      </c>
    </row>
    <row r="2972" spans="1:7" x14ac:dyDescent="0.25">
      <c r="A2972" s="4" t="s">
        <v>7052</v>
      </c>
      <c r="B2972" s="4" t="s">
        <v>7053</v>
      </c>
      <c r="C2972" s="4" t="s">
        <v>7054</v>
      </c>
      <c r="D2972" s="4" t="s">
        <v>15</v>
      </c>
      <c r="E2972" s="5">
        <v>30436</v>
      </c>
      <c r="F2972" s="9">
        <v>9708</v>
      </c>
      <c r="G2972" s="9">
        <f t="shared" si="46"/>
        <v>116496</v>
      </c>
    </row>
    <row r="2973" spans="1:7" x14ac:dyDescent="0.25">
      <c r="A2973" s="4" t="s">
        <v>7055</v>
      </c>
      <c r="B2973" s="4" t="s">
        <v>1606</v>
      </c>
      <c r="C2973" s="4" t="s">
        <v>7056</v>
      </c>
      <c r="D2973" s="4" t="s">
        <v>15</v>
      </c>
      <c r="E2973" s="5">
        <v>27030</v>
      </c>
      <c r="F2973" s="9">
        <v>13748.98</v>
      </c>
      <c r="G2973" s="9">
        <f t="shared" si="46"/>
        <v>164987.76</v>
      </c>
    </row>
    <row r="2974" spans="1:7" x14ac:dyDescent="0.25">
      <c r="A2974" s="4" t="s">
        <v>4696</v>
      </c>
      <c r="B2974" s="4" t="s">
        <v>7057</v>
      </c>
      <c r="C2974" s="4" t="s">
        <v>7058</v>
      </c>
      <c r="D2974" s="4" t="s">
        <v>15</v>
      </c>
      <c r="E2974" s="5">
        <v>30686</v>
      </c>
      <c r="F2974" s="9">
        <v>13748.98</v>
      </c>
      <c r="G2974" s="9">
        <f t="shared" si="46"/>
        <v>164987.76</v>
      </c>
    </row>
    <row r="2975" spans="1:7" x14ac:dyDescent="0.25">
      <c r="A2975" s="4" t="s">
        <v>250</v>
      </c>
      <c r="B2975" s="4" t="s">
        <v>6750</v>
      </c>
      <c r="C2975" s="4" t="s">
        <v>7059</v>
      </c>
      <c r="D2975" s="4" t="s">
        <v>15</v>
      </c>
      <c r="E2975" s="5">
        <v>30849</v>
      </c>
      <c r="F2975" s="9">
        <v>12503.06</v>
      </c>
      <c r="G2975" s="9">
        <f t="shared" si="46"/>
        <v>150036.72</v>
      </c>
    </row>
    <row r="2976" spans="1:7" x14ac:dyDescent="0.25">
      <c r="A2976" s="4" t="s">
        <v>4215</v>
      </c>
      <c r="B2976" s="4" t="s">
        <v>4919</v>
      </c>
      <c r="C2976" s="4" t="s">
        <v>7060</v>
      </c>
      <c r="D2976" s="4" t="s">
        <v>11</v>
      </c>
      <c r="E2976" s="5">
        <v>30777</v>
      </c>
      <c r="F2976" s="9">
        <v>6471</v>
      </c>
      <c r="G2976" s="9">
        <f t="shared" si="46"/>
        <v>77652</v>
      </c>
    </row>
    <row r="2977" spans="1:7" x14ac:dyDescent="0.25">
      <c r="A2977" s="4" t="s">
        <v>120</v>
      </c>
      <c r="B2977" s="4" t="s">
        <v>7061</v>
      </c>
      <c r="C2977" s="4" t="s">
        <v>7062</v>
      </c>
      <c r="D2977" s="4" t="s">
        <v>11</v>
      </c>
      <c r="E2977" s="5">
        <v>28112</v>
      </c>
      <c r="F2977" s="9">
        <v>77658</v>
      </c>
      <c r="G2977" s="9">
        <f t="shared" si="46"/>
        <v>931896</v>
      </c>
    </row>
    <row r="2978" spans="1:7" x14ac:dyDescent="0.25">
      <c r="A2978" s="4" t="s">
        <v>179</v>
      </c>
      <c r="B2978" s="4" t="s">
        <v>7063</v>
      </c>
      <c r="C2978" s="4" t="s">
        <v>7064</v>
      </c>
      <c r="D2978" s="4" t="s">
        <v>15</v>
      </c>
      <c r="E2978" s="5">
        <v>31841</v>
      </c>
      <c r="F2978" s="9">
        <v>9708</v>
      </c>
      <c r="G2978" s="9">
        <f t="shared" si="46"/>
        <v>116496</v>
      </c>
    </row>
    <row r="2979" spans="1:7" x14ac:dyDescent="0.25">
      <c r="A2979" s="4" t="s">
        <v>4037</v>
      </c>
      <c r="B2979" s="4" t="s">
        <v>7065</v>
      </c>
      <c r="C2979" s="4" t="s">
        <v>7066</v>
      </c>
      <c r="D2979" s="4" t="s">
        <v>15</v>
      </c>
      <c r="E2979" s="5">
        <v>31209</v>
      </c>
      <c r="F2979" s="9">
        <v>15169</v>
      </c>
      <c r="G2979" s="9">
        <f t="shared" si="46"/>
        <v>182028</v>
      </c>
    </row>
    <row r="2980" spans="1:7" x14ac:dyDescent="0.25">
      <c r="A2980" s="4" t="s">
        <v>7067</v>
      </c>
      <c r="B2980" s="4" t="s">
        <v>4838</v>
      </c>
      <c r="C2980" s="4" t="s">
        <v>7068</v>
      </c>
      <c r="D2980" s="4" t="s">
        <v>11</v>
      </c>
      <c r="E2980" s="5">
        <v>31205</v>
      </c>
      <c r="F2980" s="9">
        <v>9708</v>
      </c>
      <c r="G2980" s="9">
        <f t="shared" si="46"/>
        <v>116496</v>
      </c>
    </row>
    <row r="2981" spans="1:7" x14ac:dyDescent="0.25">
      <c r="A2981" s="4" t="s">
        <v>7069</v>
      </c>
      <c r="B2981" s="4" t="s">
        <v>429</v>
      </c>
      <c r="C2981" s="4" t="s">
        <v>7070</v>
      </c>
      <c r="D2981" s="4" t="s">
        <v>15</v>
      </c>
      <c r="E2981" s="5">
        <v>32175</v>
      </c>
      <c r="F2981" s="9">
        <v>13133.38</v>
      </c>
      <c r="G2981" s="9">
        <f t="shared" si="46"/>
        <v>157600.56</v>
      </c>
    </row>
    <row r="2982" spans="1:7" x14ac:dyDescent="0.25">
      <c r="A2982" s="4" t="s">
        <v>7071</v>
      </c>
      <c r="B2982" s="4" t="s">
        <v>4887</v>
      </c>
      <c r="C2982" s="4" t="s">
        <v>7072</v>
      </c>
      <c r="D2982" s="4" t="s">
        <v>15</v>
      </c>
      <c r="E2982" s="5">
        <v>32246</v>
      </c>
      <c r="F2982" s="9">
        <v>14177</v>
      </c>
      <c r="G2982" s="9">
        <f t="shared" si="46"/>
        <v>170124</v>
      </c>
    </row>
    <row r="2983" spans="1:7" x14ac:dyDescent="0.25">
      <c r="A2983" s="4" t="s">
        <v>7073</v>
      </c>
      <c r="B2983" s="4" t="s">
        <v>238</v>
      </c>
      <c r="C2983" s="4" t="s">
        <v>7074</v>
      </c>
      <c r="D2983" s="4" t="s">
        <v>15</v>
      </c>
      <c r="E2983" s="5">
        <v>30176</v>
      </c>
      <c r="F2983" s="9">
        <v>9708</v>
      </c>
      <c r="G2983" s="9">
        <f t="shared" si="46"/>
        <v>116496</v>
      </c>
    </row>
    <row r="2984" spans="1:7" x14ac:dyDescent="0.25">
      <c r="A2984" s="4" t="s">
        <v>104</v>
      </c>
      <c r="B2984" s="4" t="s">
        <v>2032</v>
      </c>
      <c r="C2984" s="4" t="s">
        <v>7075</v>
      </c>
      <c r="D2984" s="4" t="s">
        <v>15</v>
      </c>
      <c r="E2984" s="5">
        <v>27777</v>
      </c>
      <c r="F2984" s="9">
        <v>12029.54</v>
      </c>
      <c r="G2984" s="9">
        <f t="shared" si="46"/>
        <v>144354.48000000001</v>
      </c>
    </row>
    <row r="2985" spans="1:7" x14ac:dyDescent="0.25">
      <c r="A2985" s="4" t="s">
        <v>7076</v>
      </c>
      <c r="B2985" s="4" t="s">
        <v>7077</v>
      </c>
      <c r="C2985" s="4" t="s">
        <v>7078</v>
      </c>
      <c r="D2985" s="4" t="s">
        <v>15</v>
      </c>
      <c r="E2985" s="5">
        <v>30840</v>
      </c>
      <c r="F2985" s="9">
        <v>11241.42</v>
      </c>
      <c r="G2985" s="9">
        <f t="shared" si="46"/>
        <v>134897.04</v>
      </c>
    </row>
    <row r="2986" spans="1:7" x14ac:dyDescent="0.25">
      <c r="A2986" s="4" t="s">
        <v>3999</v>
      </c>
      <c r="B2986" s="4" t="s">
        <v>7079</v>
      </c>
      <c r="C2986" s="4" t="s">
        <v>7080</v>
      </c>
      <c r="D2986" s="4" t="s">
        <v>15</v>
      </c>
      <c r="E2986" s="5">
        <v>33071</v>
      </c>
      <c r="F2986" s="9">
        <v>9708</v>
      </c>
      <c r="G2986" s="9">
        <f t="shared" si="46"/>
        <v>116496</v>
      </c>
    </row>
    <row r="2987" spans="1:7" x14ac:dyDescent="0.25">
      <c r="A2987" s="4" t="s">
        <v>816</v>
      </c>
      <c r="B2987" s="4" t="s">
        <v>7081</v>
      </c>
      <c r="C2987" s="4" t="s">
        <v>7082</v>
      </c>
      <c r="D2987" s="4" t="s">
        <v>15</v>
      </c>
      <c r="E2987" s="5">
        <v>31219</v>
      </c>
      <c r="F2987" s="9">
        <v>12029.54</v>
      </c>
      <c r="G2987" s="9">
        <f t="shared" si="46"/>
        <v>144354.48000000001</v>
      </c>
    </row>
    <row r="2988" spans="1:7" x14ac:dyDescent="0.25">
      <c r="A2988" s="4" t="s">
        <v>7083</v>
      </c>
      <c r="B2988" s="4" t="s">
        <v>7020</v>
      </c>
      <c r="C2988" s="4" t="s">
        <v>7084</v>
      </c>
      <c r="D2988" s="4" t="s">
        <v>15</v>
      </c>
      <c r="E2988" s="5">
        <v>31812</v>
      </c>
      <c r="F2988" s="9">
        <v>10406.9</v>
      </c>
      <c r="G2988" s="9">
        <f t="shared" si="46"/>
        <v>124882.79999999999</v>
      </c>
    </row>
    <row r="2989" spans="1:7" x14ac:dyDescent="0.25">
      <c r="A2989" s="4" t="s">
        <v>3996</v>
      </c>
      <c r="B2989" s="4" t="s">
        <v>7085</v>
      </c>
      <c r="C2989" s="4" t="s">
        <v>7086</v>
      </c>
      <c r="D2989" s="4" t="s">
        <v>15</v>
      </c>
      <c r="E2989" s="5">
        <v>31619</v>
      </c>
      <c r="F2989" s="9">
        <v>19555.400000000001</v>
      </c>
      <c r="G2989" s="9">
        <f t="shared" si="46"/>
        <v>234664.80000000002</v>
      </c>
    </row>
    <row r="2990" spans="1:7" x14ac:dyDescent="0.25">
      <c r="A2990" s="4" t="s">
        <v>7087</v>
      </c>
      <c r="B2990" s="4" t="s">
        <v>7088</v>
      </c>
      <c r="C2990" s="4" t="s">
        <v>7089</v>
      </c>
      <c r="D2990" s="4" t="s">
        <v>15</v>
      </c>
      <c r="E2990" s="5">
        <v>32246</v>
      </c>
      <c r="F2990" s="9">
        <v>19929.939999999999</v>
      </c>
      <c r="G2990" s="9">
        <f t="shared" si="46"/>
        <v>239159.27999999997</v>
      </c>
    </row>
    <row r="2991" spans="1:7" x14ac:dyDescent="0.25">
      <c r="A2991" s="4" t="s">
        <v>7090</v>
      </c>
      <c r="B2991" s="4" t="s">
        <v>7091</v>
      </c>
      <c r="C2991" s="4" t="s">
        <v>7092</v>
      </c>
      <c r="D2991" s="4" t="s">
        <v>11</v>
      </c>
      <c r="E2991" s="5">
        <v>31356</v>
      </c>
      <c r="F2991" s="9">
        <v>19555</v>
      </c>
      <c r="G2991" s="9">
        <f t="shared" si="46"/>
        <v>234660</v>
      </c>
    </row>
    <row r="2992" spans="1:7" x14ac:dyDescent="0.25">
      <c r="A2992" s="4" t="s">
        <v>7093</v>
      </c>
      <c r="B2992" s="4" t="s">
        <v>5567</v>
      </c>
      <c r="C2992" s="4" t="s">
        <v>7094</v>
      </c>
      <c r="D2992" s="4" t="s">
        <v>11</v>
      </c>
      <c r="E2992" s="5">
        <v>32306</v>
      </c>
      <c r="F2992" s="9">
        <v>18980.78</v>
      </c>
      <c r="G2992" s="9">
        <f t="shared" si="46"/>
        <v>227769.36</v>
      </c>
    </row>
    <row r="2993" spans="1:7" x14ac:dyDescent="0.25">
      <c r="A2993" s="4" t="s">
        <v>1734</v>
      </c>
      <c r="B2993" s="4" t="s">
        <v>7095</v>
      </c>
      <c r="C2993" s="4" t="s">
        <v>7096</v>
      </c>
      <c r="D2993" s="4" t="s">
        <v>15</v>
      </c>
      <c r="E2993" s="5">
        <v>30860</v>
      </c>
      <c r="F2993" s="9">
        <v>20880.16</v>
      </c>
      <c r="G2993" s="9">
        <f t="shared" si="46"/>
        <v>250561.91999999998</v>
      </c>
    </row>
    <row r="2994" spans="1:7" x14ac:dyDescent="0.25">
      <c r="A2994" s="4" t="s">
        <v>7097</v>
      </c>
      <c r="B2994" s="4" t="s">
        <v>28</v>
      </c>
      <c r="C2994" s="4" t="s">
        <v>7098</v>
      </c>
      <c r="D2994" s="4" t="s">
        <v>15</v>
      </c>
      <c r="E2994" s="5">
        <v>32198</v>
      </c>
      <c r="F2994" s="9">
        <v>18426.3</v>
      </c>
      <c r="G2994" s="9">
        <f t="shared" si="46"/>
        <v>221115.59999999998</v>
      </c>
    </row>
    <row r="2995" spans="1:7" x14ac:dyDescent="0.25">
      <c r="A2995" s="4" t="s">
        <v>7099</v>
      </c>
      <c r="B2995" s="4" t="s">
        <v>7099</v>
      </c>
      <c r="C2995" s="4" t="s">
        <v>7100</v>
      </c>
      <c r="D2995" s="4" t="s">
        <v>15</v>
      </c>
      <c r="E2995" s="5">
        <v>32202</v>
      </c>
      <c r="F2995" s="9">
        <v>20309.84</v>
      </c>
      <c r="G2995" s="9">
        <f t="shared" si="46"/>
        <v>243718.08000000002</v>
      </c>
    </row>
    <row r="2996" spans="1:7" x14ac:dyDescent="0.25">
      <c r="A2996" s="4" t="s">
        <v>2954</v>
      </c>
      <c r="B2996" s="4" t="s">
        <v>7101</v>
      </c>
      <c r="C2996" s="4" t="s">
        <v>7102</v>
      </c>
      <c r="D2996" s="4" t="s">
        <v>15</v>
      </c>
      <c r="E2996" s="5">
        <v>32694</v>
      </c>
      <c r="F2996" s="9">
        <v>19555.400000000001</v>
      </c>
      <c r="G2996" s="9">
        <f t="shared" si="46"/>
        <v>234664.80000000002</v>
      </c>
    </row>
    <row r="2997" spans="1:7" x14ac:dyDescent="0.25">
      <c r="A2997" s="4" t="s">
        <v>7103</v>
      </c>
      <c r="B2997" s="4" t="s">
        <v>2734</v>
      </c>
      <c r="C2997" s="4" t="s">
        <v>7104</v>
      </c>
      <c r="D2997" s="4" t="s">
        <v>11</v>
      </c>
      <c r="E2997" s="5">
        <v>30948</v>
      </c>
      <c r="F2997" s="9">
        <v>9845</v>
      </c>
      <c r="G2997" s="9">
        <f t="shared" si="46"/>
        <v>118140</v>
      </c>
    </row>
    <row r="2998" spans="1:7" x14ac:dyDescent="0.25">
      <c r="A2998" s="4" t="s">
        <v>7105</v>
      </c>
      <c r="B2998" s="4" t="s">
        <v>4183</v>
      </c>
      <c r="C2998" s="4" t="s">
        <v>7106</v>
      </c>
      <c r="D2998" s="4" t="s">
        <v>11</v>
      </c>
      <c r="E2998" s="5">
        <v>30203</v>
      </c>
      <c r="F2998" s="9">
        <v>15170</v>
      </c>
      <c r="G2998" s="9">
        <f t="shared" si="46"/>
        <v>182040</v>
      </c>
    </row>
    <row r="2999" spans="1:7" x14ac:dyDescent="0.25">
      <c r="A2999" s="4" t="s">
        <v>7107</v>
      </c>
      <c r="B2999" s="4" t="s">
        <v>7108</v>
      </c>
      <c r="C2999" s="4" t="s">
        <v>7109</v>
      </c>
      <c r="D2999" s="4" t="s">
        <v>15</v>
      </c>
      <c r="E2999" s="5">
        <v>27051</v>
      </c>
      <c r="F2999" s="9">
        <v>13450.1</v>
      </c>
      <c r="G2999" s="9">
        <f t="shared" si="46"/>
        <v>161401.20000000001</v>
      </c>
    </row>
    <row r="3000" spans="1:7" x14ac:dyDescent="0.25">
      <c r="A3000" s="4" t="s">
        <v>475</v>
      </c>
      <c r="B3000" s="4" t="s">
        <v>3812</v>
      </c>
      <c r="C3000" s="4" t="s">
        <v>7110</v>
      </c>
      <c r="D3000" s="4" t="s">
        <v>11</v>
      </c>
      <c r="E3000" s="5">
        <v>30098</v>
      </c>
      <c r="F3000" s="9">
        <v>13133.38</v>
      </c>
      <c r="G3000" s="9">
        <f t="shared" si="46"/>
        <v>157600.56</v>
      </c>
    </row>
    <row r="3001" spans="1:7" x14ac:dyDescent="0.25">
      <c r="A3001" s="4" t="s">
        <v>5025</v>
      </c>
      <c r="B3001" s="4" t="s">
        <v>7111</v>
      </c>
      <c r="C3001" s="4" t="s">
        <v>7112</v>
      </c>
      <c r="D3001" s="4" t="s">
        <v>15</v>
      </c>
      <c r="E3001" s="5">
        <v>31185</v>
      </c>
      <c r="F3001" s="9">
        <v>12871.36</v>
      </c>
      <c r="G3001" s="9">
        <f t="shared" si="46"/>
        <v>154456.32000000001</v>
      </c>
    </row>
    <row r="3002" spans="1:7" x14ac:dyDescent="0.25">
      <c r="A3002" s="4" t="s">
        <v>7113</v>
      </c>
      <c r="B3002" s="4" t="s">
        <v>7114</v>
      </c>
      <c r="C3002" s="4" t="s">
        <v>7115</v>
      </c>
      <c r="D3002" s="4" t="s">
        <v>15</v>
      </c>
      <c r="E3002" s="5">
        <v>31274</v>
      </c>
      <c r="F3002" s="9">
        <v>12871.36</v>
      </c>
      <c r="G3002" s="9">
        <f t="shared" si="46"/>
        <v>154456.32000000001</v>
      </c>
    </row>
    <row r="3003" spans="1:7" x14ac:dyDescent="0.25">
      <c r="A3003" s="4" t="s">
        <v>7116</v>
      </c>
      <c r="B3003" s="4" t="s">
        <v>2678</v>
      </c>
      <c r="C3003" s="4" t="s">
        <v>7117</v>
      </c>
      <c r="D3003" s="4" t="s">
        <v>11</v>
      </c>
      <c r="E3003" s="5">
        <v>32814</v>
      </c>
      <c r="F3003" s="9">
        <v>13133.38</v>
      </c>
      <c r="G3003" s="9">
        <f t="shared" si="46"/>
        <v>157600.56</v>
      </c>
    </row>
    <row r="3004" spans="1:7" x14ac:dyDescent="0.25">
      <c r="A3004" s="4" t="s">
        <v>756</v>
      </c>
      <c r="B3004" s="4" t="s">
        <v>7118</v>
      </c>
      <c r="C3004" s="4" t="s">
        <v>7119</v>
      </c>
      <c r="D3004" s="4" t="s">
        <v>15</v>
      </c>
      <c r="E3004" s="5">
        <v>29391</v>
      </c>
      <c r="F3004" s="9">
        <v>12871.36</v>
      </c>
      <c r="G3004" s="9">
        <f t="shared" si="46"/>
        <v>154456.32000000001</v>
      </c>
    </row>
    <row r="3005" spans="1:7" x14ac:dyDescent="0.25">
      <c r="A3005" s="4" t="s">
        <v>7120</v>
      </c>
      <c r="B3005" s="4" t="s">
        <v>371</v>
      </c>
      <c r="C3005" s="4" t="s">
        <v>7121</v>
      </c>
      <c r="D3005" s="4" t="s">
        <v>15</v>
      </c>
      <c r="E3005" s="5">
        <v>27741</v>
      </c>
      <c r="F3005" s="9">
        <v>13763.7</v>
      </c>
      <c r="G3005" s="9">
        <f t="shared" si="46"/>
        <v>165164.40000000002</v>
      </c>
    </row>
    <row r="3006" spans="1:7" x14ac:dyDescent="0.25">
      <c r="A3006" s="4" t="s">
        <v>391</v>
      </c>
      <c r="B3006" s="4" t="s">
        <v>7122</v>
      </c>
      <c r="C3006" s="4" t="s">
        <v>7123</v>
      </c>
      <c r="D3006" s="4" t="s">
        <v>11</v>
      </c>
      <c r="E3006" s="5">
        <v>32062</v>
      </c>
      <c r="F3006" s="9">
        <v>24651</v>
      </c>
      <c r="G3006" s="9">
        <f t="shared" si="46"/>
        <v>295812</v>
      </c>
    </row>
    <row r="3007" spans="1:7" x14ac:dyDescent="0.25">
      <c r="A3007" s="4" t="s">
        <v>519</v>
      </c>
      <c r="B3007" s="4" t="s">
        <v>4812</v>
      </c>
      <c r="C3007" s="4" t="s">
        <v>7124</v>
      </c>
      <c r="D3007" s="4" t="s">
        <v>15</v>
      </c>
      <c r="E3007" s="5">
        <v>30297</v>
      </c>
      <c r="F3007" s="9">
        <v>16426</v>
      </c>
      <c r="G3007" s="9">
        <f t="shared" si="46"/>
        <v>197112</v>
      </c>
    </row>
    <row r="3008" spans="1:7" x14ac:dyDescent="0.25">
      <c r="A3008" s="4" t="s">
        <v>1244</v>
      </c>
      <c r="B3008" s="4" t="s">
        <v>7125</v>
      </c>
      <c r="C3008" s="4" t="s">
        <v>7126</v>
      </c>
      <c r="D3008" s="4" t="s">
        <v>15</v>
      </c>
      <c r="E3008" s="5">
        <v>30245</v>
      </c>
      <c r="F3008" s="9">
        <v>15619.86</v>
      </c>
      <c r="G3008" s="9">
        <f t="shared" si="46"/>
        <v>187438.32</v>
      </c>
    </row>
    <row r="3009" spans="1:7" x14ac:dyDescent="0.25">
      <c r="A3009" s="4" t="s">
        <v>7127</v>
      </c>
      <c r="B3009" s="4" t="s">
        <v>7128</v>
      </c>
      <c r="C3009" s="4" t="s">
        <v>7129</v>
      </c>
      <c r="D3009" s="4" t="s">
        <v>15</v>
      </c>
      <c r="E3009" s="5">
        <v>30607</v>
      </c>
      <c r="F3009" s="9">
        <v>16798.419999999998</v>
      </c>
      <c r="G3009" s="9">
        <f t="shared" si="46"/>
        <v>201581.03999999998</v>
      </c>
    </row>
    <row r="3010" spans="1:7" x14ac:dyDescent="0.25">
      <c r="A3010" s="4" t="s">
        <v>1061</v>
      </c>
      <c r="B3010" s="4" t="s">
        <v>7130</v>
      </c>
      <c r="C3010" s="4" t="s">
        <v>7131</v>
      </c>
      <c r="D3010" s="4" t="s">
        <v>15</v>
      </c>
      <c r="E3010" s="5">
        <v>31764</v>
      </c>
      <c r="F3010" s="9">
        <v>15912</v>
      </c>
      <c r="G3010" s="9">
        <f t="shared" si="46"/>
        <v>190944</v>
      </c>
    </row>
    <row r="3011" spans="1:7" x14ac:dyDescent="0.25">
      <c r="A3011" s="4" t="s">
        <v>7132</v>
      </c>
      <c r="B3011" s="4" t="s">
        <v>7133</v>
      </c>
      <c r="C3011" s="4" t="s">
        <v>7134</v>
      </c>
      <c r="D3011" s="4" t="s">
        <v>15</v>
      </c>
      <c r="E3011" s="5">
        <v>29875</v>
      </c>
      <c r="F3011" s="9">
        <v>14674.94</v>
      </c>
      <c r="G3011" s="9">
        <f t="shared" si="46"/>
        <v>176099.28</v>
      </c>
    </row>
    <row r="3012" spans="1:7" x14ac:dyDescent="0.25">
      <c r="A3012" s="4" t="s">
        <v>4129</v>
      </c>
      <c r="B3012" s="4" t="s">
        <v>7135</v>
      </c>
      <c r="C3012" s="4" t="s">
        <v>7136</v>
      </c>
      <c r="D3012" s="4" t="s">
        <v>15</v>
      </c>
      <c r="E3012" s="5">
        <v>29837</v>
      </c>
      <c r="F3012" s="9">
        <v>18254.78</v>
      </c>
      <c r="G3012" s="9">
        <f t="shared" si="46"/>
        <v>219057.36</v>
      </c>
    </row>
    <row r="3013" spans="1:7" x14ac:dyDescent="0.25">
      <c r="A3013" s="4" t="s">
        <v>7137</v>
      </c>
      <c r="B3013" s="4" t="s">
        <v>7138</v>
      </c>
      <c r="C3013" s="4" t="s">
        <v>7139</v>
      </c>
      <c r="D3013" s="4" t="s">
        <v>15</v>
      </c>
      <c r="E3013" s="5">
        <v>30923</v>
      </c>
      <c r="F3013" s="9">
        <v>17641.3</v>
      </c>
      <c r="G3013" s="9">
        <f t="shared" si="46"/>
        <v>211695.59999999998</v>
      </c>
    </row>
    <row r="3014" spans="1:7" x14ac:dyDescent="0.25">
      <c r="A3014" s="4" t="s">
        <v>7140</v>
      </c>
      <c r="B3014" s="4" t="s">
        <v>3219</v>
      </c>
      <c r="C3014" s="4" t="s">
        <v>7141</v>
      </c>
      <c r="D3014" s="4" t="s">
        <v>15</v>
      </c>
      <c r="E3014" s="5">
        <v>25920</v>
      </c>
      <c r="F3014" s="9">
        <v>18658</v>
      </c>
      <c r="G3014" s="9">
        <f t="shared" si="46"/>
        <v>223896</v>
      </c>
    </row>
    <row r="3015" spans="1:7" x14ac:dyDescent="0.25">
      <c r="A3015" s="4" t="s">
        <v>7142</v>
      </c>
      <c r="B3015" s="4" t="s">
        <v>4519</v>
      </c>
      <c r="C3015" s="4" t="s">
        <v>7143</v>
      </c>
      <c r="D3015" s="4" t="s">
        <v>15</v>
      </c>
      <c r="E3015" s="5">
        <v>27829</v>
      </c>
      <c r="F3015" s="9">
        <v>18254.78</v>
      </c>
      <c r="G3015" s="9">
        <f t="shared" ref="G3015:G3078" si="47">F3015*12</f>
        <v>219057.36</v>
      </c>
    </row>
    <row r="3016" spans="1:7" x14ac:dyDescent="0.25">
      <c r="A3016" s="4" t="s">
        <v>593</v>
      </c>
      <c r="B3016" s="4" t="s">
        <v>2053</v>
      </c>
      <c r="C3016" s="4" t="s">
        <v>7144</v>
      </c>
      <c r="D3016" s="4" t="s">
        <v>15</v>
      </c>
      <c r="E3016" s="5">
        <v>27030</v>
      </c>
      <c r="F3016" s="9">
        <v>21486</v>
      </c>
      <c r="G3016" s="9">
        <f t="shared" si="47"/>
        <v>257832</v>
      </c>
    </row>
    <row r="3017" spans="1:7" x14ac:dyDescent="0.25">
      <c r="A3017" s="4" t="s">
        <v>2452</v>
      </c>
      <c r="B3017" s="4" t="s">
        <v>7145</v>
      </c>
      <c r="C3017" s="4" t="s">
        <v>7146</v>
      </c>
      <c r="D3017" s="4" t="s">
        <v>15</v>
      </c>
      <c r="E3017" s="5">
        <v>31475</v>
      </c>
      <c r="F3017" s="9">
        <v>19167.080000000002</v>
      </c>
      <c r="G3017" s="9">
        <f t="shared" si="47"/>
        <v>230004.96000000002</v>
      </c>
    </row>
    <row r="3018" spans="1:7" x14ac:dyDescent="0.25">
      <c r="A3018" s="4" t="s">
        <v>7147</v>
      </c>
      <c r="B3018" s="4" t="s">
        <v>5912</v>
      </c>
      <c r="C3018" s="4" t="s">
        <v>7148</v>
      </c>
      <c r="D3018" s="4" t="s">
        <v>15</v>
      </c>
      <c r="E3018" s="5">
        <v>30117</v>
      </c>
      <c r="F3018" s="9">
        <v>19167.080000000002</v>
      </c>
      <c r="G3018" s="9">
        <f t="shared" si="47"/>
        <v>230004.96000000002</v>
      </c>
    </row>
    <row r="3019" spans="1:7" x14ac:dyDescent="0.25">
      <c r="A3019" s="4" t="s">
        <v>783</v>
      </c>
      <c r="B3019" s="4" t="s">
        <v>53</v>
      </c>
      <c r="C3019" s="4" t="s">
        <v>7149</v>
      </c>
      <c r="D3019" s="4" t="s">
        <v>15</v>
      </c>
      <c r="E3019" s="5">
        <v>27831</v>
      </c>
      <c r="F3019" s="9">
        <v>116681</v>
      </c>
      <c r="G3019" s="9">
        <f t="shared" si="47"/>
        <v>1400172</v>
      </c>
    </row>
    <row r="3020" spans="1:7" x14ac:dyDescent="0.25">
      <c r="A3020" s="4" t="s">
        <v>7150</v>
      </c>
      <c r="B3020" s="4" t="s">
        <v>7151</v>
      </c>
      <c r="C3020" s="4" t="s">
        <v>7152</v>
      </c>
      <c r="D3020" s="4" t="s">
        <v>11</v>
      </c>
      <c r="E3020" s="5">
        <v>28252</v>
      </c>
      <c r="F3020" s="9">
        <v>141287</v>
      </c>
      <c r="G3020" s="9">
        <f t="shared" si="47"/>
        <v>1695444</v>
      </c>
    </row>
    <row r="3021" spans="1:7" x14ac:dyDescent="0.25">
      <c r="A3021" s="4" t="s">
        <v>255</v>
      </c>
      <c r="B3021" s="4" t="s">
        <v>7153</v>
      </c>
      <c r="C3021" s="4" t="s">
        <v>7154</v>
      </c>
      <c r="D3021" s="4" t="s">
        <v>15</v>
      </c>
      <c r="E3021" s="5">
        <v>26618</v>
      </c>
      <c r="F3021" s="9">
        <v>97074</v>
      </c>
      <c r="G3021" s="9">
        <f t="shared" si="47"/>
        <v>1164888</v>
      </c>
    </row>
    <row r="3022" spans="1:7" x14ac:dyDescent="0.25">
      <c r="A3022" s="4" t="s">
        <v>7155</v>
      </c>
      <c r="B3022" s="4" t="s">
        <v>2311</v>
      </c>
      <c r="C3022" s="4" t="s">
        <v>7156</v>
      </c>
      <c r="D3022" s="4" t="s">
        <v>11</v>
      </c>
      <c r="E3022" s="5">
        <v>25016</v>
      </c>
      <c r="F3022" s="9">
        <v>97074</v>
      </c>
      <c r="G3022" s="9">
        <f t="shared" si="47"/>
        <v>1164888</v>
      </c>
    </row>
    <row r="3023" spans="1:7" x14ac:dyDescent="0.25">
      <c r="A3023" s="4" t="s">
        <v>7157</v>
      </c>
      <c r="B3023" s="4" t="s">
        <v>744</v>
      </c>
      <c r="C3023" s="4" t="s">
        <v>7158</v>
      </c>
      <c r="D3023" s="4" t="s">
        <v>11</v>
      </c>
      <c r="E3023" s="5">
        <v>30672</v>
      </c>
      <c r="F3023" s="9">
        <v>97074</v>
      </c>
      <c r="G3023" s="9">
        <f t="shared" si="47"/>
        <v>1164888</v>
      </c>
    </row>
    <row r="3024" spans="1:7" x14ac:dyDescent="0.25">
      <c r="A3024" s="4" t="s">
        <v>495</v>
      </c>
      <c r="B3024" s="4" t="s">
        <v>7159</v>
      </c>
      <c r="C3024" s="4" t="s">
        <v>7160</v>
      </c>
      <c r="D3024" s="4" t="s">
        <v>15</v>
      </c>
      <c r="E3024" s="5">
        <v>29579</v>
      </c>
      <c r="F3024" s="9">
        <v>98440</v>
      </c>
      <c r="G3024" s="9">
        <f t="shared" si="47"/>
        <v>1181280</v>
      </c>
    </row>
    <row r="3025" spans="1:7" x14ac:dyDescent="0.25">
      <c r="A3025" s="4" t="s">
        <v>1927</v>
      </c>
      <c r="B3025" s="4" t="s">
        <v>4496</v>
      </c>
      <c r="C3025" s="4" t="s">
        <v>7161</v>
      </c>
      <c r="D3025" s="4" t="s">
        <v>15</v>
      </c>
      <c r="E3025" s="5">
        <v>24801</v>
      </c>
      <c r="F3025" s="9">
        <v>34013.54</v>
      </c>
      <c r="G3025" s="9">
        <f t="shared" si="47"/>
        <v>408162.48</v>
      </c>
    </row>
    <row r="3026" spans="1:7" x14ac:dyDescent="0.25">
      <c r="A3026" s="4" t="s">
        <v>7162</v>
      </c>
      <c r="B3026" s="4" t="s">
        <v>7163</v>
      </c>
      <c r="C3026" s="4" t="s">
        <v>7164</v>
      </c>
      <c r="D3026" s="4" t="s">
        <v>15</v>
      </c>
      <c r="E3026" s="5">
        <v>32352</v>
      </c>
      <c r="F3026" s="9">
        <v>26476.14</v>
      </c>
      <c r="G3026" s="9">
        <f t="shared" si="47"/>
        <v>317713.68</v>
      </c>
    </row>
    <row r="3027" spans="1:7" x14ac:dyDescent="0.25">
      <c r="A3027" s="4" t="s">
        <v>7165</v>
      </c>
      <c r="B3027" s="4" t="s">
        <v>1694</v>
      </c>
      <c r="C3027" s="4" t="s">
        <v>7166</v>
      </c>
      <c r="D3027" s="4" t="s">
        <v>11</v>
      </c>
      <c r="E3027" s="5">
        <v>28338</v>
      </c>
      <c r="F3027" s="9">
        <v>27489.48</v>
      </c>
      <c r="G3027" s="9">
        <f t="shared" si="47"/>
        <v>329873.76</v>
      </c>
    </row>
    <row r="3028" spans="1:7" x14ac:dyDescent="0.25">
      <c r="A3028" s="4" t="s">
        <v>2355</v>
      </c>
      <c r="B3028" s="4" t="s">
        <v>7167</v>
      </c>
      <c r="C3028" s="4" t="s">
        <v>7168</v>
      </c>
      <c r="D3028" s="4" t="s">
        <v>11</v>
      </c>
      <c r="E3028" s="5">
        <v>29914</v>
      </c>
      <c r="F3028" s="9">
        <v>29167.82</v>
      </c>
      <c r="G3028" s="9">
        <f t="shared" si="47"/>
        <v>350013.83999999997</v>
      </c>
    </row>
    <row r="3029" spans="1:7" x14ac:dyDescent="0.25">
      <c r="A3029" s="4" t="s">
        <v>2599</v>
      </c>
      <c r="B3029" s="4" t="s">
        <v>7169</v>
      </c>
      <c r="C3029" s="4" t="s">
        <v>7170</v>
      </c>
      <c r="D3029" s="4" t="s">
        <v>15</v>
      </c>
      <c r="E3029" s="5">
        <v>28045</v>
      </c>
      <c r="F3029" s="9">
        <v>29167.82</v>
      </c>
      <c r="G3029" s="9">
        <f t="shared" si="47"/>
        <v>350013.83999999997</v>
      </c>
    </row>
    <row r="3030" spans="1:7" x14ac:dyDescent="0.25">
      <c r="A3030" s="4" t="s">
        <v>7171</v>
      </c>
      <c r="B3030" s="4" t="s">
        <v>7172</v>
      </c>
      <c r="C3030" s="4" t="s">
        <v>7173</v>
      </c>
      <c r="D3030" s="4" t="s">
        <v>11</v>
      </c>
      <c r="E3030" s="5">
        <v>25117</v>
      </c>
      <c r="F3030" s="9">
        <v>27489.48</v>
      </c>
      <c r="G3030" s="9">
        <f t="shared" si="47"/>
        <v>329873.76</v>
      </c>
    </row>
    <row r="3031" spans="1:7" x14ac:dyDescent="0.25">
      <c r="A3031" s="4" t="s">
        <v>7174</v>
      </c>
      <c r="B3031" s="4" t="s">
        <v>6702</v>
      </c>
      <c r="C3031" s="4" t="s">
        <v>7175</v>
      </c>
      <c r="D3031" s="4" t="s">
        <v>15</v>
      </c>
      <c r="E3031" s="5">
        <v>27403</v>
      </c>
      <c r="F3031" s="9">
        <v>29167.82</v>
      </c>
      <c r="G3031" s="9">
        <f t="shared" si="47"/>
        <v>350013.83999999997</v>
      </c>
    </row>
    <row r="3032" spans="1:7" x14ac:dyDescent="0.25">
      <c r="A3032" s="4" t="s">
        <v>7176</v>
      </c>
      <c r="B3032" s="4" t="s">
        <v>1507</v>
      </c>
      <c r="C3032" s="4" t="s">
        <v>7177</v>
      </c>
      <c r="D3032" s="4" t="s">
        <v>15</v>
      </c>
      <c r="E3032" s="5">
        <v>25788</v>
      </c>
      <c r="F3032" s="9">
        <v>26931.759999999998</v>
      </c>
      <c r="G3032" s="9">
        <f t="shared" si="47"/>
        <v>323181.12</v>
      </c>
    </row>
    <row r="3033" spans="1:7" x14ac:dyDescent="0.25">
      <c r="A3033" s="4" t="s">
        <v>7178</v>
      </c>
      <c r="B3033" s="4" t="s">
        <v>4451</v>
      </c>
      <c r="C3033" s="4" t="s">
        <v>7179</v>
      </c>
      <c r="D3033" s="4" t="s">
        <v>11</v>
      </c>
      <c r="E3033" s="5">
        <v>31870</v>
      </c>
      <c r="F3033" s="9">
        <v>7624.72</v>
      </c>
      <c r="G3033" s="9">
        <f t="shared" si="47"/>
        <v>91496.639999999999</v>
      </c>
    </row>
    <row r="3034" spans="1:7" x14ac:dyDescent="0.25">
      <c r="A3034" s="4" t="s">
        <v>2161</v>
      </c>
      <c r="B3034" s="4" t="s">
        <v>7180</v>
      </c>
      <c r="C3034" s="4" t="s">
        <v>7181</v>
      </c>
      <c r="D3034" s="4" t="s">
        <v>11</v>
      </c>
      <c r="E3034" s="5">
        <v>30112</v>
      </c>
      <c r="F3034" s="9">
        <v>7580.56</v>
      </c>
      <c r="G3034" s="9">
        <f t="shared" si="47"/>
        <v>90966.720000000001</v>
      </c>
    </row>
    <row r="3035" spans="1:7" x14ac:dyDescent="0.25">
      <c r="A3035" s="4" t="s">
        <v>7182</v>
      </c>
      <c r="B3035" s="4" t="s">
        <v>7183</v>
      </c>
      <c r="C3035" s="4" t="s">
        <v>7184</v>
      </c>
      <c r="D3035" s="4" t="s">
        <v>15</v>
      </c>
      <c r="E3035" s="5">
        <v>27887</v>
      </c>
      <c r="F3035" s="9">
        <v>33681.040000000001</v>
      </c>
      <c r="G3035" s="9">
        <f t="shared" si="47"/>
        <v>404172.48</v>
      </c>
    </row>
    <row r="3036" spans="1:7" x14ac:dyDescent="0.25">
      <c r="A3036" s="4" t="s">
        <v>7185</v>
      </c>
      <c r="B3036" s="4" t="s">
        <v>543</v>
      </c>
      <c r="C3036" s="4" t="s">
        <v>7186</v>
      </c>
      <c r="D3036" s="4" t="s">
        <v>11</v>
      </c>
      <c r="E3036" s="5">
        <v>27865</v>
      </c>
      <c r="F3036" s="9">
        <v>35523.54</v>
      </c>
      <c r="G3036" s="9">
        <f t="shared" si="47"/>
        <v>426282.48</v>
      </c>
    </row>
    <row r="3037" spans="1:7" x14ac:dyDescent="0.25">
      <c r="A3037" s="4" t="s">
        <v>6584</v>
      </c>
      <c r="B3037" s="4" t="s">
        <v>3823</v>
      </c>
      <c r="C3037" s="4" t="s">
        <v>7187</v>
      </c>
      <c r="D3037" s="4" t="s">
        <v>15</v>
      </c>
      <c r="E3037" s="5">
        <v>27599</v>
      </c>
      <c r="F3037" s="9">
        <v>103795</v>
      </c>
      <c r="G3037" s="9">
        <f t="shared" si="47"/>
        <v>1245540</v>
      </c>
    </row>
    <row r="3038" spans="1:7" x14ac:dyDescent="0.25">
      <c r="A3038" s="4" t="s">
        <v>1366</v>
      </c>
      <c r="B3038" s="4" t="s">
        <v>4957</v>
      </c>
      <c r="C3038" s="4" t="s">
        <v>7188</v>
      </c>
      <c r="D3038" s="4" t="s">
        <v>15</v>
      </c>
      <c r="E3038" s="5">
        <v>26839</v>
      </c>
      <c r="F3038" s="9">
        <v>178865</v>
      </c>
      <c r="G3038" s="9">
        <f t="shared" si="47"/>
        <v>2146380</v>
      </c>
    </row>
    <row r="3039" spans="1:7" x14ac:dyDescent="0.25">
      <c r="A3039" s="4" t="s">
        <v>7189</v>
      </c>
      <c r="B3039" s="4" t="s">
        <v>2625</v>
      </c>
      <c r="C3039" s="4" t="s">
        <v>7190</v>
      </c>
      <c r="D3039" s="4" t="s">
        <v>11</v>
      </c>
      <c r="E3039" s="5">
        <v>30649</v>
      </c>
      <c r="F3039" s="9">
        <v>72578</v>
      </c>
      <c r="G3039" s="9">
        <f t="shared" si="47"/>
        <v>870936</v>
      </c>
    </row>
    <row r="3040" spans="1:7" x14ac:dyDescent="0.25">
      <c r="A3040" s="4" t="s">
        <v>844</v>
      </c>
      <c r="B3040" s="4" t="s">
        <v>232</v>
      </c>
      <c r="C3040" s="4" t="s">
        <v>7191</v>
      </c>
      <c r="D3040" s="4" t="s">
        <v>15</v>
      </c>
      <c r="E3040" s="5">
        <v>31253</v>
      </c>
      <c r="F3040" s="9">
        <v>9708</v>
      </c>
      <c r="G3040" s="9">
        <f t="shared" si="47"/>
        <v>116496</v>
      </c>
    </row>
    <row r="3041" spans="1:7" x14ac:dyDescent="0.25">
      <c r="A3041" s="4" t="s">
        <v>46</v>
      </c>
      <c r="B3041" s="4" t="s">
        <v>7192</v>
      </c>
      <c r="C3041" s="4" t="s">
        <v>7193</v>
      </c>
      <c r="D3041" s="4" t="s">
        <v>15</v>
      </c>
      <c r="E3041" s="5">
        <v>27582</v>
      </c>
      <c r="F3041" s="9">
        <v>10258.58</v>
      </c>
      <c r="G3041" s="9">
        <f t="shared" si="47"/>
        <v>123102.95999999999</v>
      </c>
    </row>
    <row r="3042" spans="1:7" x14ac:dyDescent="0.25">
      <c r="A3042" s="4" t="s">
        <v>699</v>
      </c>
      <c r="B3042" s="4" t="s">
        <v>7194</v>
      </c>
      <c r="C3042" s="4" t="s">
        <v>7195</v>
      </c>
      <c r="D3042" s="4" t="s">
        <v>15</v>
      </c>
      <c r="E3042" s="5">
        <v>29413</v>
      </c>
      <c r="F3042" s="9">
        <v>97074</v>
      </c>
      <c r="G3042" s="9">
        <f t="shared" si="47"/>
        <v>1164888</v>
      </c>
    </row>
    <row r="3043" spans="1:7" x14ac:dyDescent="0.25">
      <c r="A3043" s="4" t="s">
        <v>7196</v>
      </c>
      <c r="B3043" s="4" t="s">
        <v>956</v>
      </c>
      <c r="C3043" s="4" t="s">
        <v>7197</v>
      </c>
      <c r="D3043" s="4" t="s">
        <v>15</v>
      </c>
      <c r="E3043" s="5">
        <v>26618</v>
      </c>
      <c r="F3043" s="9">
        <v>106114</v>
      </c>
      <c r="G3043" s="9">
        <f t="shared" si="47"/>
        <v>1273368</v>
      </c>
    </row>
    <row r="3044" spans="1:7" x14ac:dyDescent="0.25">
      <c r="A3044" s="4" t="s">
        <v>7198</v>
      </c>
      <c r="B3044" s="4" t="s">
        <v>632</v>
      </c>
      <c r="C3044" s="4" t="s">
        <v>7199</v>
      </c>
      <c r="D3044" s="4" t="s">
        <v>15</v>
      </c>
      <c r="E3044" s="5">
        <v>23633</v>
      </c>
      <c r="F3044" s="9">
        <v>77658</v>
      </c>
      <c r="G3044" s="9">
        <f t="shared" si="47"/>
        <v>931896</v>
      </c>
    </row>
    <row r="3045" spans="1:7" x14ac:dyDescent="0.25">
      <c r="A3045" s="4" t="s">
        <v>7200</v>
      </c>
      <c r="B3045" s="4" t="s">
        <v>7201</v>
      </c>
      <c r="C3045" s="4" t="s">
        <v>7202</v>
      </c>
      <c r="D3045" s="4" t="s">
        <v>11</v>
      </c>
      <c r="E3045" s="5">
        <v>25901</v>
      </c>
      <c r="F3045" s="9">
        <v>62126</v>
      </c>
      <c r="G3045" s="9">
        <f t="shared" si="47"/>
        <v>745512</v>
      </c>
    </row>
    <row r="3046" spans="1:7" x14ac:dyDescent="0.25">
      <c r="A3046" s="4" t="s">
        <v>4763</v>
      </c>
      <c r="B3046" s="4" t="s">
        <v>7203</v>
      </c>
      <c r="C3046" s="4" t="s">
        <v>7204</v>
      </c>
      <c r="D3046" s="4" t="s">
        <v>15</v>
      </c>
      <c r="E3046" s="5">
        <v>30597</v>
      </c>
      <c r="F3046" s="9">
        <v>9708</v>
      </c>
      <c r="G3046" s="9">
        <f t="shared" si="47"/>
        <v>116496</v>
      </c>
    </row>
    <row r="3047" spans="1:7" x14ac:dyDescent="0.25">
      <c r="A3047" s="4" t="s">
        <v>3543</v>
      </c>
      <c r="B3047" s="4" t="s">
        <v>1462</v>
      </c>
      <c r="C3047" s="4" t="s">
        <v>7205</v>
      </c>
      <c r="D3047" s="4" t="s">
        <v>15</v>
      </c>
      <c r="E3047" s="5">
        <v>31575</v>
      </c>
      <c r="F3047" s="9">
        <v>9708</v>
      </c>
      <c r="G3047" s="9">
        <f t="shared" si="47"/>
        <v>116496</v>
      </c>
    </row>
    <row r="3048" spans="1:7" x14ac:dyDescent="0.25">
      <c r="A3048" s="4" t="s">
        <v>2651</v>
      </c>
      <c r="B3048" s="4" t="s">
        <v>7206</v>
      </c>
      <c r="C3048" s="4" t="s">
        <v>7207</v>
      </c>
      <c r="D3048" s="4" t="s">
        <v>11</v>
      </c>
      <c r="E3048" s="5">
        <v>26924</v>
      </c>
      <c r="F3048" s="9">
        <v>27489.48</v>
      </c>
      <c r="G3048" s="9">
        <f t="shared" si="47"/>
        <v>329873.76</v>
      </c>
    </row>
    <row r="3049" spans="1:7" x14ac:dyDescent="0.25">
      <c r="A3049" s="4" t="s">
        <v>7208</v>
      </c>
      <c r="B3049" s="4" t="s">
        <v>7209</v>
      </c>
      <c r="C3049" s="4" t="s">
        <v>7210</v>
      </c>
      <c r="D3049" s="4" t="s">
        <v>15</v>
      </c>
      <c r="E3049" s="5">
        <v>30013</v>
      </c>
      <c r="F3049" s="9">
        <v>9708</v>
      </c>
      <c r="G3049" s="9">
        <f t="shared" si="47"/>
        <v>116496</v>
      </c>
    </row>
    <row r="3050" spans="1:7" x14ac:dyDescent="0.25">
      <c r="A3050" s="4" t="s">
        <v>975</v>
      </c>
      <c r="B3050" s="4" t="s">
        <v>7211</v>
      </c>
      <c r="C3050" s="4" t="s">
        <v>7212</v>
      </c>
      <c r="D3050" s="4" t="s">
        <v>15</v>
      </c>
      <c r="E3050" s="5">
        <v>29759</v>
      </c>
      <c r="F3050" s="9">
        <v>43462.92</v>
      </c>
      <c r="G3050" s="9">
        <f t="shared" si="47"/>
        <v>521555.04</v>
      </c>
    </row>
    <row r="3051" spans="1:7" x14ac:dyDescent="0.25">
      <c r="A3051" s="4" t="s">
        <v>7213</v>
      </c>
      <c r="B3051" s="4" t="s">
        <v>7214</v>
      </c>
      <c r="C3051" s="4" t="s">
        <v>7215</v>
      </c>
      <c r="D3051" s="4" t="s">
        <v>15</v>
      </c>
      <c r="E3051" s="5">
        <v>29162</v>
      </c>
      <c r="F3051" s="9">
        <v>43462.92</v>
      </c>
      <c r="G3051" s="9">
        <f t="shared" si="47"/>
        <v>521555.04</v>
      </c>
    </row>
    <row r="3052" spans="1:7" x14ac:dyDescent="0.25">
      <c r="A3052" s="4" t="s">
        <v>7216</v>
      </c>
      <c r="B3052" s="4" t="s">
        <v>7217</v>
      </c>
      <c r="C3052" s="4" t="s">
        <v>7218</v>
      </c>
      <c r="D3052" s="4" t="s">
        <v>15</v>
      </c>
      <c r="E3052" s="5">
        <v>27465</v>
      </c>
      <c r="F3052" s="9">
        <v>26521.360000000001</v>
      </c>
      <c r="G3052" s="9">
        <f t="shared" si="47"/>
        <v>318256.32</v>
      </c>
    </row>
    <row r="3053" spans="1:7" x14ac:dyDescent="0.25">
      <c r="A3053" s="4" t="s">
        <v>7219</v>
      </c>
      <c r="B3053" s="4" t="s">
        <v>7220</v>
      </c>
      <c r="C3053" s="4" t="s">
        <v>7221</v>
      </c>
      <c r="D3053" s="4" t="s">
        <v>15</v>
      </c>
      <c r="E3053" s="5">
        <v>28419</v>
      </c>
      <c r="F3053" s="9">
        <v>25429.119999999999</v>
      </c>
      <c r="G3053" s="9">
        <f t="shared" si="47"/>
        <v>305149.44</v>
      </c>
    </row>
    <row r="3054" spans="1:7" x14ac:dyDescent="0.25">
      <c r="A3054" s="4" t="s">
        <v>3740</v>
      </c>
      <c r="B3054" s="4" t="s">
        <v>4387</v>
      </c>
      <c r="C3054" s="4" t="s">
        <v>7222</v>
      </c>
      <c r="D3054" s="4" t="s">
        <v>15</v>
      </c>
      <c r="E3054" s="5">
        <v>27755</v>
      </c>
      <c r="F3054" s="9">
        <v>32645.56</v>
      </c>
      <c r="G3054" s="9">
        <f t="shared" si="47"/>
        <v>391746.72000000003</v>
      </c>
    </row>
    <row r="3055" spans="1:7" x14ac:dyDescent="0.25">
      <c r="A3055" s="4" t="s">
        <v>7223</v>
      </c>
      <c r="B3055" s="4" t="s">
        <v>7224</v>
      </c>
      <c r="C3055" s="4" t="s">
        <v>7225</v>
      </c>
      <c r="D3055" s="4" t="s">
        <v>15</v>
      </c>
      <c r="E3055" s="5">
        <v>27369</v>
      </c>
      <c r="F3055" s="9">
        <v>25429.119999999999</v>
      </c>
      <c r="G3055" s="9">
        <f t="shared" si="47"/>
        <v>305149.44</v>
      </c>
    </row>
    <row r="3056" spans="1:7" x14ac:dyDescent="0.25">
      <c r="A3056" s="4" t="s">
        <v>7226</v>
      </c>
      <c r="B3056" s="4" t="s">
        <v>672</v>
      </c>
      <c r="C3056" s="4" t="s">
        <v>7227</v>
      </c>
      <c r="D3056" s="4" t="s">
        <v>15</v>
      </c>
      <c r="E3056" s="5">
        <v>30107</v>
      </c>
      <c r="F3056" s="9">
        <v>15169</v>
      </c>
      <c r="G3056" s="9">
        <f t="shared" si="47"/>
        <v>182028</v>
      </c>
    </row>
    <row r="3057" spans="1:7" x14ac:dyDescent="0.25">
      <c r="A3057" s="4" t="s">
        <v>43</v>
      </c>
      <c r="B3057" s="4" t="s">
        <v>7228</v>
      </c>
      <c r="C3057" s="4" t="s">
        <v>7229</v>
      </c>
      <c r="D3057" s="4" t="s">
        <v>15</v>
      </c>
      <c r="E3057" s="5">
        <v>28979</v>
      </c>
      <c r="F3057" s="9">
        <v>25429.119999999999</v>
      </c>
      <c r="G3057" s="9">
        <f t="shared" si="47"/>
        <v>305149.44</v>
      </c>
    </row>
    <row r="3058" spans="1:7" x14ac:dyDescent="0.25">
      <c r="A3058" s="4" t="s">
        <v>7230</v>
      </c>
      <c r="B3058" s="4" t="s">
        <v>7231</v>
      </c>
      <c r="C3058" s="4" t="s">
        <v>7232</v>
      </c>
      <c r="D3058" s="4" t="s">
        <v>15</v>
      </c>
      <c r="E3058" s="5">
        <v>28824</v>
      </c>
      <c r="F3058" s="9">
        <v>25429.119999999999</v>
      </c>
      <c r="G3058" s="9">
        <f t="shared" si="47"/>
        <v>305149.44</v>
      </c>
    </row>
    <row r="3059" spans="1:7" x14ac:dyDescent="0.25">
      <c r="A3059" s="4" t="s">
        <v>408</v>
      </c>
      <c r="B3059" s="4" t="s">
        <v>5662</v>
      </c>
      <c r="C3059" s="4" t="s">
        <v>7233</v>
      </c>
      <c r="D3059" s="4" t="s">
        <v>15</v>
      </c>
      <c r="E3059" s="5">
        <v>29090</v>
      </c>
      <c r="F3059" s="9">
        <v>25429.119999999999</v>
      </c>
      <c r="G3059" s="9">
        <f t="shared" si="47"/>
        <v>305149.44</v>
      </c>
    </row>
    <row r="3060" spans="1:7" x14ac:dyDescent="0.25">
      <c r="A3060" s="4" t="s">
        <v>408</v>
      </c>
      <c r="B3060" s="4" t="s">
        <v>7234</v>
      </c>
      <c r="C3060" s="4" t="s">
        <v>7235</v>
      </c>
      <c r="D3060" s="4" t="s">
        <v>15</v>
      </c>
      <c r="E3060" s="5">
        <v>27393</v>
      </c>
      <c r="F3060" s="9">
        <v>25429.119999999999</v>
      </c>
      <c r="G3060" s="9">
        <f t="shared" si="47"/>
        <v>305149.44</v>
      </c>
    </row>
    <row r="3061" spans="1:7" x14ac:dyDescent="0.25">
      <c r="A3061" s="4" t="s">
        <v>250</v>
      </c>
      <c r="B3061" s="4" t="s">
        <v>7236</v>
      </c>
      <c r="C3061" s="4" t="s">
        <v>7237</v>
      </c>
      <c r="D3061" s="4" t="s">
        <v>15</v>
      </c>
      <c r="E3061" s="5">
        <v>25841</v>
      </c>
      <c r="F3061" s="9">
        <v>28559.64</v>
      </c>
      <c r="G3061" s="9">
        <f t="shared" si="47"/>
        <v>342715.68</v>
      </c>
    </row>
    <row r="3062" spans="1:7" x14ac:dyDescent="0.25">
      <c r="A3062" s="4" t="s">
        <v>7238</v>
      </c>
      <c r="B3062" s="4" t="s">
        <v>7239</v>
      </c>
      <c r="C3062" s="4" t="s">
        <v>7240</v>
      </c>
      <c r="D3062" s="4" t="s">
        <v>15</v>
      </c>
      <c r="E3062" s="5">
        <v>25943</v>
      </c>
      <c r="F3062" s="9">
        <v>61199.9</v>
      </c>
      <c r="G3062" s="9">
        <f t="shared" si="47"/>
        <v>734398.8</v>
      </c>
    </row>
    <row r="3063" spans="1:7" x14ac:dyDescent="0.25">
      <c r="A3063" s="4" t="s">
        <v>7241</v>
      </c>
      <c r="B3063" s="4" t="s">
        <v>7242</v>
      </c>
      <c r="C3063" s="4" t="s">
        <v>7243</v>
      </c>
      <c r="D3063" s="4" t="s">
        <v>15</v>
      </c>
      <c r="E3063" s="5">
        <v>29758</v>
      </c>
      <c r="F3063" s="9">
        <v>46921</v>
      </c>
      <c r="G3063" s="9">
        <f t="shared" si="47"/>
        <v>563052</v>
      </c>
    </row>
    <row r="3064" spans="1:7" x14ac:dyDescent="0.25">
      <c r="A3064" s="4" t="s">
        <v>3812</v>
      </c>
      <c r="B3064" s="4" t="s">
        <v>7244</v>
      </c>
      <c r="C3064" s="4" t="s">
        <v>7245</v>
      </c>
      <c r="D3064" s="4" t="s">
        <v>15</v>
      </c>
      <c r="E3064" s="5">
        <v>28969</v>
      </c>
      <c r="F3064" s="9">
        <v>25429.119999999999</v>
      </c>
      <c r="G3064" s="9">
        <f t="shared" si="47"/>
        <v>305149.44</v>
      </c>
    </row>
    <row r="3065" spans="1:7" x14ac:dyDescent="0.25">
      <c r="A3065" s="4" t="s">
        <v>2690</v>
      </c>
      <c r="B3065" s="4" t="s">
        <v>232</v>
      </c>
      <c r="C3065" s="4" t="s">
        <v>7246</v>
      </c>
      <c r="D3065" s="4" t="s">
        <v>15</v>
      </c>
      <c r="E3065" s="5">
        <v>27192</v>
      </c>
      <c r="F3065" s="9">
        <v>97074</v>
      </c>
      <c r="G3065" s="9">
        <f t="shared" si="47"/>
        <v>1164888</v>
      </c>
    </row>
    <row r="3066" spans="1:7" x14ac:dyDescent="0.25">
      <c r="A3066" s="4" t="s">
        <v>3224</v>
      </c>
      <c r="B3066" s="4" t="s">
        <v>1186</v>
      </c>
      <c r="C3066" s="4" t="s">
        <v>7247</v>
      </c>
      <c r="D3066" s="4" t="s">
        <v>15</v>
      </c>
      <c r="E3066" s="5">
        <v>31295</v>
      </c>
      <c r="F3066" s="9">
        <v>25429.119999999999</v>
      </c>
      <c r="G3066" s="9">
        <f t="shared" si="47"/>
        <v>305149.44</v>
      </c>
    </row>
    <row r="3067" spans="1:7" x14ac:dyDescent="0.25">
      <c r="A3067" s="4" t="s">
        <v>988</v>
      </c>
      <c r="B3067" s="4" t="s">
        <v>7248</v>
      </c>
      <c r="C3067" s="4" t="s">
        <v>7249</v>
      </c>
      <c r="D3067" s="4" t="s">
        <v>15</v>
      </c>
      <c r="E3067" s="5">
        <v>31564</v>
      </c>
      <c r="F3067" s="9">
        <v>25429.119999999999</v>
      </c>
      <c r="G3067" s="9">
        <f t="shared" si="47"/>
        <v>305149.44</v>
      </c>
    </row>
    <row r="3068" spans="1:7" x14ac:dyDescent="0.25">
      <c r="A3068" s="4" t="s">
        <v>7250</v>
      </c>
      <c r="B3068" s="4" t="s">
        <v>7251</v>
      </c>
      <c r="C3068" s="4" t="s">
        <v>7252</v>
      </c>
      <c r="D3068" s="4" t="s">
        <v>15</v>
      </c>
      <c r="E3068" s="5">
        <v>28958</v>
      </c>
      <c r="F3068" s="9">
        <v>25429.119999999999</v>
      </c>
      <c r="G3068" s="9">
        <f t="shared" si="47"/>
        <v>305149.44</v>
      </c>
    </row>
    <row r="3069" spans="1:7" x14ac:dyDescent="0.25">
      <c r="A3069" s="4" t="s">
        <v>7253</v>
      </c>
      <c r="B3069" s="4" t="s">
        <v>7254</v>
      </c>
      <c r="C3069" s="4" t="s">
        <v>7255</v>
      </c>
      <c r="D3069" s="4" t="s">
        <v>11</v>
      </c>
      <c r="E3069" s="5">
        <v>30953</v>
      </c>
      <c r="F3069" s="9">
        <v>32619.24</v>
      </c>
      <c r="G3069" s="9">
        <f t="shared" si="47"/>
        <v>391430.88</v>
      </c>
    </row>
    <row r="3070" spans="1:7" x14ac:dyDescent="0.25">
      <c r="A3070" s="4" t="s">
        <v>597</v>
      </c>
      <c r="B3070" s="4" t="s">
        <v>7256</v>
      </c>
      <c r="C3070" s="4" t="s">
        <v>7257</v>
      </c>
      <c r="D3070" s="4" t="s">
        <v>15</v>
      </c>
      <c r="E3070" s="5">
        <v>29994</v>
      </c>
      <c r="F3070" s="9">
        <v>106782</v>
      </c>
      <c r="G3070" s="9">
        <f t="shared" si="47"/>
        <v>1281384</v>
      </c>
    </row>
    <row r="3071" spans="1:7" x14ac:dyDescent="0.25">
      <c r="A3071" s="4" t="s">
        <v>178</v>
      </c>
      <c r="B3071" s="4" t="s">
        <v>7258</v>
      </c>
      <c r="C3071" s="4" t="s">
        <v>7259</v>
      </c>
      <c r="D3071" s="4" t="s">
        <v>15</v>
      </c>
      <c r="E3071" s="5">
        <v>28833</v>
      </c>
      <c r="F3071" s="9">
        <v>23252</v>
      </c>
      <c r="G3071" s="9">
        <f t="shared" si="47"/>
        <v>279024</v>
      </c>
    </row>
    <row r="3072" spans="1:7" x14ac:dyDescent="0.25">
      <c r="A3072" s="4" t="s">
        <v>7260</v>
      </c>
      <c r="B3072" s="4" t="s">
        <v>7261</v>
      </c>
      <c r="C3072" s="4" t="s">
        <v>7262</v>
      </c>
      <c r="D3072" s="4" t="s">
        <v>15</v>
      </c>
      <c r="E3072" s="5">
        <v>31066</v>
      </c>
      <c r="F3072" s="9">
        <v>23038</v>
      </c>
      <c r="G3072" s="9">
        <f t="shared" si="47"/>
        <v>276456</v>
      </c>
    </row>
    <row r="3073" spans="1:7" x14ac:dyDescent="0.25">
      <c r="A3073" s="4" t="s">
        <v>7263</v>
      </c>
      <c r="B3073" s="4" t="s">
        <v>7264</v>
      </c>
      <c r="C3073" s="4" t="s">
        <v>7265</v>
      </c>
      <c r="D3073" s="4" t="s">
        <v>15</v>
      </c>
      <c r="E3073" s="5">
        <v>30486</v>
      </c>
      <c r="F3073" s="9">
        <v>23252</v>
      </c>
      <c r="G3073" s="9">
        <f t="shared" si="47"/>
        <v>279024</v>
      </c>
    </row>
    <row r="3074" spans="1:7" x14ac:dyDescent="0.25">
      <c r="A3074" s="4" t="s">
        <v>7266</v>
      </c>
      <c r="B3074" s="4" t="s">
        <v>7267</v>
      </c>
      <c r="C3074" s="4" t="s">
        <v>7268</v>
      </c>
      <c r="D3074" s="4" t="s">
        <v>15</v>
      </c>
      <c r="E3074" s="5">
        <v>28847</v>
      </c>
      <c r="F3074" s="9">
        <v>32825.56</v>
      </c>
      <c r="G3074" s="9">
        <f t="shared" si="47"/>
        <v>393906.72</v>
      </c>
    </row>
    <row r="3075" spans="1:7" x14ac:dyDescent="0.25">
      <c r="A3075" s="4" t="s">
        <v>172</v>
      </c>
      <c r="B3075" s="4" t="s">
        <v>400</v>
      </c>
      <c r="C3075" s="4" t="s">
        <v>7269</v>
      </c>
      <c r="D3075" s="4" t="s">
        <v>15</v>
      </c>
      <c r="E3075" s="5">
        <v>29798</v>
      </c>
      <c r="F3075" s="9">
        <v>25113.46</v>
      </c>
      <c r="G3075" s="9">
        <f t="shared" si="47"/>
        <v>301361.52</v>
      </c>
    </row>
    <row r="3076" spans="1:7" x14ac:dyDescent="0.25">
      <c r="A3076" s="4" t="s">
        <v>7270</v>
      </c>
      <c r="B3076" s="4" t="s">
        <v>7271</v>
      </c>
      <c r="C3076" s="4" t="s">
        <v>7272</v>
      </c>
      <c r="D3076" s="4" t="s">
        <v>15</v>
      </c>
      <c r="E3076" s="5">
        <v>29369</v>
      </c>
      <c r="F3076" s="9">
        <v>77658</v>
      </c>
      <c r="G3076" s="9">
        <f t="shared" si="47"/>
        <v>931896</v>
      </c>
    </row>
    <row r="3077" spans="1:7" x14ac:dyDescent="0.25">
      <c r="A3077" s="4" t="s">
        <v>2278</v>
      </c>
      <c r="B3077" s="4" t="s">
        <v>3784</v>
      </c>
      <c r="C3077" s="4" t="s">
        <v>7273</v>
      </c>
      <c r="D3077" s="4" t="s">
        <v>15</v>
      </c>
      <c r="E3077" s="5">
        <v>32587</v>
      </c>
      <c r="F3077" s="9">
        <v>11241.42</v>
      </c>
      <c r="G3077" s="9">
        <f t="shared" si="47"/>
        <v>134897.04</v>
      </c>
    </row>
    <row r="3078" spans="1:7" x14ac:dyDescent="0.25">
      <c r="A3078" s="4" t="s">
        <v>7274</v>
      </c>
      <c r="B3078" s="4" t="s">
        <v>3513</v>
      </c>
      <c r="C3078" s="4" t="s">
        <v>7275</v>
      </c>
      <c r="D3078" s="4" t="s">
        <v>15</v>
      </c>
      <c r="E3078" s="5">
        <v>27605</v>
      </c>
      <c r="F3078" s="9">
        <v>11241.42</v>
      </c>
      <c r="G3078" s="9">
        <f t="shared" si="47"/>
        <v>134897.04</v>
      </c>
    </row>
    <row r="3079" spans="1:7" x14ac:dyDescent="0.25">
      <c r="A3079" s="4" t="s">
        <v>7276</v>
      </c>
      <c r="B3079" s="4" t="s">
        <v>7277</v>
      </c>
      <c r="C3079" s="4" t="s">
        <v>7278</v>
      </c>
      <c r="D3079" s="4" t="s">
        <v>15</v>
      </c>
      <c r="E3079" s="5">
        <v>31011</v>
      </c>
      <c r="F3079" s="9">
        <v>13133.38</v>
      </c>
      <c r="G3079" s="9">
        <f t="shared" ref="G3079:G3142" si="48">F3079*12</f>
        <v>157600.56</v>
      </c>
    </row>
    <row r="3080" spans="1:7" x14ac:dyDescent="0.25">
      <c r="A3080" s="4" t="s">
        <v>3646</v>
      </c>
      <c r="B3080" s="4" t="s">
        <v>2898</v>
      </c>
      <c r="C3080" s="4" t="s">
        <v>7279</v>
      </c>
      <c r="D3080" s="4" t="s">
        <v>15</v>
      </c>
      <c r="E3080" s="5">
        <v>28120</v>
      </c>
      <c r="F3080" s="9">
        <v>12086.36</v>
      </c>
      <c r="G3080" s="9">
        <f t="shared" si="48"/>
        <v>145036.32</v>
      </c>
    </row>
    <row r="3081" spans="1:7" x14ac:dyDescent="0.25">
      <c r="A3081" s="4" t="s">
        <v>1490</v>
      </c>
      <c r="B3081" s="4" t="s">
        <v>677</v>
      </c>
      <c r="C3081" s="4" t="s">
        <v>7280</v>
      </c>
      <c r="D3081" s="4" t="s">
        <v>15</v>
      </c>
      <c r="E3081" s="5">
        <v>31511</v>
      </c>
      <c r="F3081" s="9">
        <v>13450.1</v>
      </c>
      <c r="G3081" s="9">
        <f t="shared" si="48"/>
        <v>161401.20000000001</v>
      </c>
    </row>
    <row r="3082" spans="1:7" x14ac:dyDescent="0.25">
      <c r="A3082" s="4" t="s">
        <v>7281</v>
      </c>
      <c r="B3082" s="4" t="s">
        <v>2160</v>
      </c>
      <c r="C3082" s="4" t="s">
        <v>7282</v>
      </c>
      <c r="D3082" s="4" t="s">
        <v>15</v>
      </c>
      <c r="E3082" s="5">
        <v>30738</v>
      </c>
      <c r="F3082" s="9">
        <v>18961</v>
      </c>
      <c r="G3082" s="9">
        <f t="shared" si="48"/>
        <v>227532</v>
      </c>
    </row>
    <row r="3083" spans="1:7" x14ac:dyDescent="0.25">
      <c r="A3083" s="4" t="s">
        <v>7283</v>
      </c>
      <c r="B3083" s="4" t="s">
        <v>7284</v>
      </c>
      <c r="C3083" s="4" t="s">
        <v>7285</v>
      </c>
      <c r="D3083" s="4" t="s">
        <v>15</v>
      </c>
      <c r="E3083" s="5">
        <v>30078</v>
      </c>
      <c r="F3083" s="9">
        <v>26521.360000000001</v>
      </c>
      <c r="G3083" s="9">
        <f t="shared" si="48"/>
        <v>318256.32</v>
      </c>
    </row>
    <row r="3084" spans="1:7" x14ac:dyDescent="0.25">
      <c r="A3084" s="4" t="s">
        <v>7286</v>
      </c>
      <c r="B3084" s="4" t="s">
        <v>4349</v>
      </c>
      <c r="C3084" s="4" t="s">
        <v>7287</v>
      </c>
      <c r="D3084" s="4" t="s">
        <v>15</v>
      </c>
      <c r="E3084" s="5">
        <v>27583</v>
      </c>
      <c r="F3084" s="9">
        <v>27542.06</v>
      </c>
      <c r="G3084" s="9">
        <f t="shared" si="48"/>
        <v>330504.72000000003</v>
      </c>
    </row>
    <row r="3085" spans="1:7" x14ac:dyDescent="0.25">
      <c r="A3085" s="4" t="s">
        <v>2060</v>
      </c>
      <c r="B3085" s="4" t="s">
        <v>4689</v>
      </c>
      <c r="C3085" s="4" t="s">
        <v>7288</v>
      </c>
      <c r="D3085" s="4" t="s">
        <v>15</v>
      </c>
      <c r="E3085" s="5">
        <v>27223</v>
      </c>
      <c r="F3085" s="9">
        <v>116917</v>
      </c>
      <c r="G3085" s="9">
        <f t="shared" si="48"/>
        <v>1403004</v>
      </c>
    </row>
    <row r="3086" spans="1:7" x14ac:dyDescent="0.25">
      <c r="A3086" s="4" t="s">
        <v>7289</v>
      </c>
      <c r="B3086" s="4" t="s">
        <v>7290</v>
      </c>
      <c r="C3086" s="4" t="s">
        <v>7291</v>
      </c>
      <c r="D3086" s="4" t="s">
        <v>15</v>
      </c>
      <c r="E3086" s="5">
        <v>29519</v>
      </c>
      <c r="F3086" s="9">
        <v>25429.119999999999</v>
      </c>
      <c r="G3086" s="9">
        <f t="shared" si="48"/>
        <v>305149.44</v>
      </c>
    </row>
    <row r="3087" spans="1:7" x14ac:dyDescent="0.25">
      <c r="A3087" s="4" t="s">
        <v>178</v>
      </c>
      <c r="B3087" s="4" t="s">
        <v>7292</v>
      </c>
      <c r="C3087" s="4" t="s">
        <v>7293</v>
      </c>
      <c r="D3087" s="4" t="s">
        <v>15</v>
      </c>
      <c r="E3087" s="5">
        <v>31466</v>
      </c>
      <c r="F3087" s="9">
        <v>13133.38</v>
      </c>
      <c r="G3087" s="9">
        <f t="shared" si="48"/>
        <v>157600.56</v>
      </c>
    </row>
    <row r="3088" spans="1:7" x14ac:dyDescent="0.25">
      <c r="A3088" s="4" t="s">
        <v>2954</v>
      </c>
      <c r="B3088" s="4" t="s">
        <v>7294</v>
      </c>
      <c r="C3088" s="4" t="s">
        <v>7295</v>
      </c>
      <c r="D3088" s="4" t="s">
        <v>15</v>
      </c>
      <c r="E3088" s="5">
        <v>29287</v>
      </c>
      <c r="F3088" s="9">
        <v>77658</v>
      </c>
      <c r="G3088" s="9">
        <f t="shared" si="48"/>
        <v>931896</v>
      </c>
    </row>
    <row r="3089" spans="1:7" x14ac:dyDescent="0.25">
      <c r="A3089" s="4" t="s">
        <v>750</v>
      </c>
      <c r="B3089" s="4" t="s">
        <v>7296</v>
      </c>
      <c r="C3089" s="4" t="s">
        <v>7297</v>
      </c>
      <c r="D3089" s="4" t="s">
        <v>15</v>
      </c>
      <c r="E3089" s="5">
        <v>27942</v>
      </c>
      <c r="F3089" s="9">
        <v>97074</v>
      </c>
      <c r="G3089" s="9">
        <f t="shared" si="48"/>
        <v>1164888</v>
      </c>
    </row>
    <row r="3090" spans="1:7" x14ac:dyDescent="0.25">
      <c r="A3090" s="4" t="s">
        <v>281</v>
      </c>
      <c r="B3090" s="4" t="s">
        <v>250</v>
      </c>
      <c r="C3090" s="4" t="s">
        <v>7298</v>
      </c>
      <c r="D3090" s="4" t="s">
        <v>15</v>
      </c>
      <c r="E3090" s="5">
        <v>29075</v>
      </c>
      <c r="F3090" s="9">
        <v>26492.98</v>
      </c>
      <c r="G3090" s="9">
        <f t="shared" si="48"/>
        <v>317915.76</v>
      </c>
    </row>
    <row r="3091" spans="1:7" x14ac:dyDescent="0.25">
      <c r="A3091" s="4" t="s">
        <v>7299</v>
      </c>
      <c r="B3091" s="4" t="s">
        <v>2959</v>
      </c>
      <c r="C3091" s="4" t="s">
        <v>7300</v>
      </c>
      <c r="D3091" s="4" t="s">
        <v>15</v>
      </c>
      <c r="E3091" s="5">
        <v>28307</v>
      </c>
      <c r="F3091" s="9">
        <v>28874</v>
      </c>
      <c r="G3091" s="9">
        <f t="shared" si="48"/>
        <v>346488</v>
      </c>
    </row>
    <row r="3092" spans="1:7" x14ac:dyDescent="0.25">
      <c r="A3092" s="4" t="s">
        <v>5217</v>
      </c>
      <c r="B3092" s="4" t="s">
        <v>5497</v>
      </c>
      <c r="C3092" s="4" t="s">
        <v>7301</v>
      </c>
      <c r="D3092" s="4" t="s">
        <v>15</v>
      </c>
      <c r="E3092" s="5">
        <v>28656</v>
      </c>
      <c r="F3092" s="9">
        <v>25501.72</v>
      </c>
      <c r="G3092" s="9">
        <f t="shared" si="48"/>
        <v>306020.64</v>
      </c>
    </row>
    <row r="3093" spans="1:7" x14ac:dyDescent="0.25">
      <c r="A3093" s="4" t="s">
        <v>5749</v>
      </c>
      <c r="B3093" s="4" t="s">
        <v>3604</v>
      </c>
      <c r="C3093" s="4" t="s">
        <v>7302</v>
      </c>
      <c r="D3093" s="4" t="s">
        <v>11</v>
      </c>
      <c r="E3093" s="5">
        <v>27350</v>
      </c>
      <c r="F3093" s="9">
        <v>27489.48</v>
      </c>
      <c r="G3093" s="9">
        <f t="shared" si="48"/>
        <v>329873.76</v>
      </c>
    </row>
    <row r="3094" spans="1:7" x14ac:dyDescent="0.25">
      <c r="A3094" s="4" t="s">
        <v>7303</v>
      </c>
      <c r="B3094" s="4" t="s">
        <v>7304</v>
      </c>
      <c r="C3094" s="4" t="s">
        <v>7305</v>
      </c>
      <c r="D3094" s="4" t="s">
        <v>15</v>
      </c>
      <c r="E3094" s="5">
        <v>28586</v>
      </c>
      <c r="F3094" s="9">
        <v>26492.98</v>
      </c>
      <c r="G3094" s="9">
        <f t="shared" si="48"/>
        <v>317915.76</v>
      </c>
    </row>
    <row r="3095" spans="1:7" x14ac:dyDescent="0.25">
      <c r="A3095" s="4" t="s">
        <v>7306</v>
      </c>
      <c r="B3095" s="4" t="s">
        <v>2403</v>
      </c>
      <c r="C3095" s="4" t="s">
        <v>7307</v>
      </c>
      <c r="D3095" s="4" t="s">
        <v>15</v>
      </c>
      <c r="E3095" s="5">
        <v>30064</v>
      </c>
      <c r="F3095" s="9">
        <v>24030.639999999999</v>
      </c>
      <c r="G3095" s="9">
        <f t="shared" si="48"/>
        <v>288367.68</v>
      </c>
    </row>
    <row r="3096" spans="1:7" x14ac:dyDescent="0.25">
      <c r="A3096" s="4" t="s">
        <v>250</v>
      </c>
      <c r="B3096" s="4" t="s">
        <v>7308</v>
      </c>
      <c r="C3096" s="4" t="s">
        <v>7309</v>
      </c>
      <c r="D3096" s="4" t="s">
        <v>15</v>
      </c>
      <c r="E3096" s="5">
        <v>33236</v>
      </c>
      <c r="F3096" s="9">
        <v>10406.9</v>
      </c>
      <c r="G3096" s="9">
        <f t="shared" si="48"/>
        <v>124882.79999999999</v>
      </c>
    </row>
    <row r="3097" spans="1:7" x14ac:dyDescent="0.25">
      <c r="A3097" s="4" t="s">
        <v>7310</v>
      </c>
      <c r="B3097" s="4" t="s">
        <v>7311</v>
      </c>
      <c r="C3097" s="4" t="s">
        <v>7312</v>
      </c>
      <c r="D3097" s="4" t="s">
        <v>15</v>
      </c>
      <c r="E3097" s="5">
        <v>32772</v>
      </c>
      <c r="F3097" s="9">
        <v>11446.56</v>
      </c>
      <c r="G3097" s="9">
        <f t="shared" si="48"/>
        <v>137358.72</v>
      </c>
    </row>
    <row r="3098" spans="1:7" x14ac:dyDescent="0.25">
      <c r="A3098" s="4" t="s">
        <v>783</v>
      </c>
      <c r="B3098" s="4" t="s">
        <v>3623</v>
      </c>
      <c r="C3098" s="4" t="s">
        <v>7313</v>
      </c>
      <c r="D3098" s="4" t="s">
        <v>15</v>
      </c>
      <c r="E3098" s="5">
        <v>30992</v>
      </c>
      <c r="F3098" s="9">
        <v>9708</v>
      </c>
      <c r="G3098" s="9">
        <f t="shared" si="48"/>
        <v>116496</v>
      </c>
    </row>
    <row r="3099" spans="1:7" x14ac:dyDescent="0.25">
      <c r="A3099" s="4" t="s">
        <v>2300</v>
      </c>
      <c r="B3099" s="4" t="s">
        <v>7314</v>
      </c>
      <c r="C3099" s="4" t="s">
        <v>7315</v>
      </c>
      <c r="D3099" s="4" t="s">
        <v>15</v>
      </c>
      <c r="E3099" s="5">
        <v>29447</v>
      </c>
      <c r="F3099" s="9">
        <v>10406.9</v>
      </c>
      <c r="G3099" s="9">
        <f t="shared" si="48"/>
        <v>124882.79999999999</v>
      </c>
    </row>
    <row r="3100" spans="1:7" x14ac:dyDescent="0.25">
      <c r="A3100" s="4" t="s">
        <v>2196</v>
      </c>
      <c r="B3100" s="4" t="s">
        <v>7316</v>
      </c>
      <c r="C3100" s="4" t="s">
        <v>7317</v>
      </c>
      <c r="D3100" s="4" t="s">
        <v>15</v>
      </c>
      <c r="E3100" s="5">
        <v>31389</v>
      </c>
      <c r="F3100" s="9">
        <v>9708</v>
      </c>
      <c r="G3100" s="9">
        <f t="shared" si="48"/>
        <v>116496</v>
      </c>
    </row>
    <row r="3101" spans="1:7" x14ac:dyDescent="0.25">
      <c r="A3101" s="4" t="s">
        <v>28</v>
      </c>
      <c r="B3101" s="4" t="s">
        <v>1175</v>
      </c>
      <c r="C3101" s="4" t="s">
        <v>7318</v>
      </c>
      <c r="D3101" s="4" t="s">
        <v>15</v>
      </c>
      <c r="E3101" s="5">
        <v>26118</v>
      </c>
      <c r="F3101" s="9">
        <v>10406.9</v>
      </c>
      <c r="G3101" s="9">
        <f t="shared" si="48"/>
        <v>124882.79999999999</v>
      </c>
    </row>
    <row r="3102" spans="1:7" x14ac:dyDescent="0.25">
      <c r="A3102" s="4" t="s">
        <v>2366</v>
      </c>
      <c r="B3102" s="4" t="s">
        <v>7319</v>
      </c>
      <c r="C3102" s="4" t="s">
        <v>7320</v>
      </c>
      <c r="D3102" s="4" t="s">
        <v>15</v>
      </c>
      <c r="E3102" s="5">
        <v>30168</v>
      </c>
      <c r="F3102" s="9">
        <v>11915.84</v>
      </c>
      <c r="G3102" s="9">
        <f t="shared" si="48"/>
        <v>142990.08000000002</v>
      </c>
    </row>
    <row r="3103" spans="1:7" x14ac:dyDescent="0.25">
      <c r="A3103" s="4" t="s">
        <v>2330</v>
      </c>
      <c r="B3103" s="4" t="s">
        <v>7321</v>
      </c>
      <c r="C3103" s="4" t="s">
        <v>7322</v>
      </c>
      <c r="D3103" s="4" t="s">
        <v>15</v>
      </c>
      <c r="E3103" s="5">
        <v>28743</v>
      </c>
      <c r="F3103" s="9">
        <v>10406.9</v>
      </c>
      <c r="G3103" s="9">
        <f t="shared" si="48"/>
        <v>124882.79999999999</v>
      </c>
    </row>
    <row r="3104" spans="1:7" x14ac:dyDescent="0.25">
      <c r="A3104" s="4" t="s">
        <v>969</v>
      </c>
      <c r="B3104" s="4" t="s">
        <v>7323</v>
      </c>
      <c r="C3104" s="4" t="s">
        <v>7324</v>
      </c>
      <c r="D3104" s="4" t="s">
        <v>15</v>
      </c>
      <c r="E3104" s="5">
        <v>31952</v>
      </c>
      <c r="F3104" s="9">
        <v>10406.9</v>
      </c>
      <c r="G3104" s="9">
        <f t="shared" si="48"/>
        <v>124882.79999999999</v>
      </c>
    </row>
    <row r="3105" spans="1:7" x14ac:dyDescent="0.25">
      <c r="A3105" s="4" t="s">
        <v>7325</v>
      </c>
      <c r="B3105" s="4" t="s">
        <v>2957</v>
      </c>
      <c r="C3105" s="4" t="s">
        <v>7326</v>
      </c>
      <c r="D3105" s="4" t="s">
        <v>15</v>
      </c>
      <c r="E3105" s="5">
        <v>29984</v>
      </c>
      <c r="F3105" s="9">
        <v>16450</v>
      </c>
      <c r="G3105" s="9">
        <f t="shared" si="48"/>
        <v>197400</v>
      </c>
    </row>
    <row r="3106" spans="1:7" x14ac:dyDescent="0.25">
      <c r="A3106" s="4" t="s">
        <v>3711</v>
      </c>
      <c r="B3106" s="4" t="s">
        <v>7327</v>
      </c>
      <c r="C3106" s="4" t="s">
        <v>7328</v>
      </c>
      <c r="D3106" s="4" t="s">
        <v>11</v>
      </c>
      <c r="E3106" s="5">
        <v>31275</v>
      </c>
      <c r="F3106" s="9">
        <v>11217.16</v>
      </c>
      <c r="G3106" s="9">
        <f t="shared" si="48"/>
        <v>134605.91999999998</v>
      </c>
    </row>
    <row r="3107" spans="1:7" x14ac:dyDescent="0.25">
      <c r="A3107" s="4" t="s">
        <v>2743</v>
      </c>
      <c r="B3107" s="4" t="s">
        <v>1599</v>
      </c>
      <c r="C3107" s="4" t="s">
        <v>7329</v>
      </c>
      <c r="D3107" s="4" t="s">
        <v>15</v>
      </c>
      <c r="E3107" s="5">
        <v>28491</v>
      </c>
      <c r="F3107" s="9">
        <v>13133.38</v>
      </c>
      <c r="G3107" s="9">
        <f t="shared" si="48"/>
        <v>157600.56</v>
      </c>
    </row>
    <row r="3108" spans="1:7" x14ac:dyDescent="0.25">
      <c r="A3108" s="4" t="s">
        <v>1927</v>
      </c>
      <c r="B3108" s="4" t="s">
        <v>3519</v>
      </c>
      <c r="C3108" s="4" t="s">
        <v>7330</v>
      </c>
      <c r="D3108" s="4" t="s">
        <v>15</v>
      </c>
      <c r="E3108" s="5">
        <v>26452</v>
      </c>
      <c r="F3108" s="9">
        <v>37786.980000000003</v>
      </c>
      <c r="G3108" s="9">
        <f t="shared" si="48"/>
        <v>453443.76</v>
      </c>
    </row>
    <row r="3109" spans="1:7" x14ac:dyDescent="0.25">
      <c r="A3109" s="4" t="s">
        <v>1860</v>
      </c>
      <c r="B3109" s="4" t="s">
        <v>7331</v>
      </c>
      <c r="C3109" s="4" t="s">
        <v>7332</v>
      </c>
      <c r="D3109" s="4" t="s">
        <v>15</v>
      </c>
      <c r="E3109" s="5">
        <v>27723</v>
      </c>
      <c r="F3109" s="9">
        <v>12886.08</v>
      </c>
      <c r="G3109" s="9">
        <f t="shared" si="48"/>
        <v>154632.95999999999</v>
      </c>
    </row>
    <row r="3110" spans="1:7" x14ac:dyDescent="0.25">
      <c r="A3110" s="4" t="s">
        <v>988</v>
      </c>
      <c r="B3110" s="4" t="s">
        <v>7333</v>
      </c>
      <c r="C3110" s="4" t="s">
        <v>7334</v>
      </c>
      <c r="D3110" s="4" t="s">
        <v>15</v>
      </c>
      <c r="E3110" s="5">
        <v>30803</v>
      </c>
      <c r="F3110" s="9">
        <v>26492.98</v>
      </c>
      <c r="G3110" s="9">
        <f t="shared" si="48"/>
        <v>317915.76</v>
      </c>
    </row>
    <row r="3111" spans="1:7" x14ac:dyDescent="0.25">
      <c r="A3111" s="4" t="s">
        <v>235</v>
      </c>
      <c r="B3111" s="4" t="s">
        <v>1884</v>
      </c>
      <c r="C3111" s="4" t="s">
        <v>7335</v>
      </c>
      <c r="D3111" s="4" t="s">
        <v>15</v>
      </c>
      <c r="E3111" s="5">
        <v>30434</v>
      </c>
      <c r="F3111" s="9">
        <v>13488</v>
      </c>
      <c r="G3111" s="9">
        <f t="shared" si="48"/>
        <v>161856</v>
      </c>
    </row>
    <row r="3112" spans="1:7" x14ac:dyDescent="0.25">
      <c r="A3112" s="4" t="s">
        <v>7336</v>
      </c>
      <c r="B3112" s="4" t="s">
        <v>7337</v>
      </c>
      <c r="C3112" s="4" t="s">
        <v>7338</v>
      </c>
      <c r="D3112" s="4" t="s">
        <v>15</v>
      </c>
      <c r="E3112" s="5">
        <v>31714</v>
      </c>
      <c r="F3112" s="9">
        <v>11241.42</v>
      </c>
      <c r="G3112" s="9">
        <f t="shared" si="48"/>
        <v>134897.04</v>
      </c>
    </row>
    <row r="3113" spans="1:7" x14ac:dyDescent="0.25">
      <c r="A3113" s="4" t="s">
        <v>7339</v>
      </c>
      <c r="B3113" s="4" t="s">
        <v>7340</v>
      </c>
      <c r="C3113" s="4" t="s">
        <v>7341</v>
      </c>
      <c r="D3113" s="4" t="s">
        <v>15</v>
      </c>
      <c r="E3113" s="5">
        <v>28864</v>
      </c>
      <c r="F3113" s="9">
        <v>16060.76</v>
      </c>
      <c r="G3113" s="9">
        <f t="shared" si="48"/>
        <v>192729.12</v>
      </c>
    </row>
    <row r="3114" spans="1:7" x14ac:dyDescent="0.25">
      <c r="A3114" s="4" t="s">
        <v>7342</v>
      </c>
      <c r="B3114" s="4" t="s">
        <v>4954</v>
      </c>
      <c r="C3114" s="4" t="s">
        <v>7343</v>
      </c>
      <c r="D3114" s="4" t="s">
        <v>15</v>
      </c>
      <c r="E3114" s="5">
        <v>31359</v>
      </c>
      <c r="F3114" s="9">
        <v>16060.76</v>
      </c>
      <c r="G3114" s="9">
        <f t="shared" si="48"/>
        <v>192729.12</v>
      </c>
    </row>
    <row r="3115" spans="1:7" x14ac:dyDescent="0.25">
      <c r="A3115" s="4" t="s">
        <v>7344</v>
      </c>
      <c r="B3115" s="4" t="s">
        <v>2680</v>
      </c>
      <c r="C3115" s="4" t="s">
        <v>7345</v>
      </c>
      <c r="D3115" s="4" t="s">
        <v>15</v>
      </c>
      <c r="E3115" s="5">
        <v>27385</v>
      </c>
      <c r="F3115" s="9">
        <v>32344.62</v>
      </c>
      <c r="G3115" s="9">
        <f t="shared" si="48"/>
        <v>388135.44</v>
      </c>
    </row>
    <row r="3116" spans="1:7" x14ac:dyDescent="0.25">
      <c r="A3116" s="4" t="s">
        <v>3996</v>
      </c>
      <c r="B3116" s="4" t="s">
        <v>2566</v>
      </c>
      <c r="C3116" s="4" t="s">
        <v>7346</v>
      </c>
      <c r="D3116" s="4" t="s">
        <v>15</v>
      </c>
      <c r="E3116" s="5">
        <v>31021</v>
      </c>
      <c r="F3116" s="9">
        <v>17955</v>
      </c>
      <c r="G3116" s="9">
        <f t="shared" si="48"/>
        <v>215460</v>
      </c>
    </row>
    <row r="3117" spans="1:7" x14ac:dyDescent="0.25">
      <c r="A3117" s="4" t="s">
        <v>2446</v>
      </c>
      <c r="B3117" s="4" t="s">
        <v>7347</v>
      </c>
      <c r="C3117" s="4" t="s">
        <v>7348</v>
      </c>
      <c r="D3117" s="4" t="s">
        <v>15</v>
      </c>
      <c r="E3117" s="5">
        <v>32609</v>
      </c>
      <c r="F3117" s="9">
        <v>15620</v>
      </c>
      <c r="G3117" s="9">
        <f t="shared" si="48"/>
        <v>187440</v>
      </c>
    </row>
    <row r="3118" spans="1:7" x14ac:dyDescent="0.25">
      <c r="A3118" s="4" t="s">
        <v>7349</v>
      </c>
      <c r="B3118" s="4" t="s">
        <v>6770</v>
      </c>
      <c r="C3118" s="4" t="s">
        <v>7350</v>
      </c>
      <c r="D3118" s="4" t="s">
        <v>11</v>
      </c>
      <c r="E3118" s="5">
        <v>31121</v>
      </c>
      <c r="F3118" s="9">
        <v>16069.18</v>
      </c>
      <c r="G3118" s="9">
        <f t="shared" si="48"/>
        <v>192830.16</v>
      </c>
    </row>
    <row r="3119" spans="1:7" x14ac:dyDescent="0.25">
      <c r="A3119" s="4" t="s">
        <v>4116</v>
      </c>
      <c r="B3119" s="4" t="s">
        <v>4144</v>
      </c>
      <c r="C3119" s="4" t="s">
        <v>7351</v>
      </c>
      <c r="D3119" s="4" t="s">
        <v>15</v>
      </c>
      <c r="E3119" s="5">
        <v>31599</v>
      </c>
      <c r="F3119" s="9">
        <v>18033.740000000002</v>
      </c>
      <c r="G3119" s="9">
        <f t="shared" si="48"/>
        <v>216404.88</v>
      </c>
    </row>
    <row r="3120" spans="1:7" x14ac:dyDescent="0.25">
      <c r="A3120" s="4" t="s">
        <v>7352</v>
      </c>
      <c r="B3120" s="4" t="s">
        <v>3623</v>
      </c>
      <c r="C3120" s="4" t="s">
        <v>7353</v>
      </c>
      <c r="D3120" s="4" t="s">
        <v>15</v>
      </c>
      <c r="E3120" s="5">
        <v>30524</v>
      </c>
      <c r="F3120" s="9">
        <v>15183</v>
      </c>
      <c r="G3120" s="9">
        <f t="shared" si="48"/>
        <v>182196</v>
      </c>
    </row>
    <row r="3121" spans="1:7" x14ac:dyDescent="0.25">
      <c r="A3121" s="4" t="s">
        <v>1394</v>
      </c>
      <c r="B3121" s="4" t="s">
        <v>7354</v>
      </c>
      <c r="C3121" s="4" t="s">
        <v>7355</v>
      </c>
      <c r="D3121" s="4" t="s">
        <v>15</v>
      </c>
      <c r="E3121" s="5">
        <v>30197</v>
      </c>
      <c r="F3121" s="9">
        <v>17274.060000000001</v>
      </c>
      <c r="G3121" s="9">
        <f t="shared" si="48"/>
        <v>207288.72000000003</v>
      </c>
    </row>
    <row r="3122" spans="1:7" x14ac:dyDescent="0.25">
      <c r="A3122" s="4" t="s">
        <v>519</v>
      </c>
      <c r="B3122" s="4" t="s">
        <v>7356</v>
      </c>
      <c r="C3122" s="4" t="s">
        <v>7357</v>
      </c>
      <c r="D3122" s="4" t="s">
        <v>15</v>
      </c>
      <c r="E3122" s="5">
        <v>29998</v>
      </c>
      <c r="F3122" s="9">
        <v>16069.18</v>
      </c>
      <c r="G3122" s="9">
        <f t="shared" si="48"/>
        <v>192830.16</v>
      </c>
    </row>
    <row r="3123" spans="1:7" x14ac:dyDescent="0.25">
      <c r="A3123" s="4" t="s">
        <v>7358</v>
      </c>
      <c r="B3123" s="4" t="s">
        <v>1728</v>
      </c>
      <c r="C3123" s="4" t="s">
        <v>7359</v>
      </c>
      <c r="D3123" s="4" t="s">
        <v>15</v>
      </c>
      <c r="E3123" s="5">
        <v>26846</v>
      </c>
      <c r="F3123" s="9">
        <v>16338</v>
      </c>
      <c r="G3123" s="9">
        <f t="shared" si="48"/>
        <v>196056</v>
      </c>
    </row>
    <row r="3124" spans="1:7" x14ac:dyDescent="0.25">
      <c r="A3124" s="4" t="s">
        <v>7360</v>
      </c>
      <c r="B3124" s="4" t="s">
        <v>653</v>
      </c>
      <c r="C3124" s="4" t="s">
        <v>7361</v>
      </c>
      <c r="D3124" s="4" t="s">
        <v>15</v>
      </c>
      <c r="E3124" s="5">
        <v>32741</v>
      </c>
      <c r="F3124" s="9">
        <v>62126</v>
      </c>
      <c r="G3124" s="9">
        <f t="shared" si="48"/>
        <v>745512</v>
      </c>
    </row>
    <row r="3125" spans="1:7" x14ac:dyDescent="0.25">
      <c r="A3125" s="4" t="s">
        <v>28</v>
      </c>
      <c r="B3125" s="4" t="s">
        <v>7362</v>
      </c>
      <c r="C3125" s="4" t="s">
        <v>7363</v>
      </c>
      <c r="D3125" s="4" t="s">
        <v>15</v>
      </c>
      <c r="E3125" s="5">
        <v>31968</v>
      </c>
      <c r="F3125" s="9">
        <v>62127</v>
      </c>
      <c r="G3125" s="9">
        <f t="shared" si="48"/>
        <v>745524</v>
      </c>
    </row>
    <row r="3126" spans="1:7" x14ac:dyDescent="0.25">
      <c r="A3126" s="4" t="s">
        <v>7364</v>
      </c>
      <c r="B3126" s="4" t="s">
        <v>991</v>
      </c>
      <c r="C3126" s="4" t="s">
        <v>7365</v>
      </c>
      <c r="D3126" s="4" t="s">
        <v>11</v>
      </c>
      <c r="E3126" s="5">
        <v>27300</v>
      </c>
      <c r="F3126" s="9">
        <v>77658</v>
      </c>
      <c r="G3126" s="9">
        <f t="shared" si="48"/>
        <v>931896</v>
      </c>
    </row>
    <row r="3127" spans="1:7" x14ac:dyDescent="0.25">
      <c r="A3127" s="4" t="s">
        <v>7366</v>
      </c>
      <c r="B3127" s="4" t="s">
        <v>3513</v>
      </c>
      <c r="C3127" s="4" t="s">
        <v>7367</v>
      </c>
      <c r="D3127" s="4" t="s">
        <v>11</v>
      </c>
      <c r="E3127" s="5">
        <v>32050</v>
      </c>
      <c r="F3127" s="9">
        <v>16672.12</v>
      </c>
      <c r="G3127" s="9">
        <f t="shared" si="48"/>
        <v>200065.44</v>
      </c>
    </row>
    <row r="3128" spans="1:7" x14ac:dyDescent="0.25">
      <c r="A3128" s="4" t="s">
        <v>7368</v>
      </c>
      <c r="B3128" s="4" t="s">
        <v>7369</v>
      </c>
      <c r="C3128" s="4" t="s">
        <v>7370</v>
      </c>
      <c r="D3128" s="4" t="s">
        <v>15</v>
      </c>
      <c r="E3128" s="5">
        <v>25456</v>
      </c>
      <c r="F3128" s="9">
        <v>33999</v>
      </c>
      <c r="G3128" s="9">
        <f t="shared" si="48"/>
        <v>407988</v>
      </c>
    </row>
    <row r="3129" spans="1:7" x14ac:dyDescent="0.25">
      <c r="A3129" s="4" t="s">
        <v>844</v>
      </c>
      <c r="B3129" s="4" t="s">
        <v>707</v>
      </c>
      <c r="C3129" s="4" t="s">
        <v>7371</v>
      </c>
      <c r="D3129" s="4" t="s">
        <v>15</v>
      </c>
      <c r="E3129" s="5">
        <v>27674</v>
      </c>
      <c r="F3129" s="9">
        <v>35701.360000000001</v>
      </c>
      <c r="G3129" s="9">
        <f t="shared" si="48"/>
        <v>428416.32</v>
      </c>
    </row>
    <row r="3130" spans="1:7" x14ac:dyDescent="0.25">
      <c r="A3130" s="4" t="s">
        <v>7372</v>
      </c>
      <c r="B3130" s="4" t="s">
        <v>5907</v>
      </c>
      <c r="C3130" s="4" t="s">
        <v>7373</v>
      </c>
      <c r="D3130" s="4" t="s">
        <v>11</v>
      </c>
      <c r="E3130" s="5">
        <v>28578</v>
      </c>
      <c r="F3130" s="9">
        <v>80029</v>
      </c>
      <c r="G3130" s="9">
        <f t="shared" si="48"/>
        <v>960348</v>
      </c>
    </row>
    <row r="3131" spans="1:7" x14ac:dyDescent="0.25">
      <c r="A3131" s="4" t="s">
        <v>7374</v>
      </c>
      <c r="B3131" s="4" t="s">
        <v>7375</v>
      </c>
      <c r="C3131" s="4" t="s">
        <v>7376</v>
      </c>
      <c r="D3131" s="4" t="s">
        <v>11</v>
      </c>
      <c r="E3131" s="5">
        <v>31386</v>
      </c>
      <c r="F3131" s="9">
        <v>10558.46</v>
      </c>
      <c r="G3131" s="9">
        <f t="shared" si="48"/>
        <v>126701.51999999999</v>
      </c>
    </row>
    <row r="3132" spans="1:7" x14ac:dyDescent="0.25">
      <c r="A3132" s="4" t="s">
        <v>7377</v>
      </c>
      <c r="B3132" s="4" t="s">
        <v>7378</v>
      </c>
      <c r="C3132" s="4" t="s">
        <v>7379</v>
      </c>
      <c r="D3132" s="4" t="s">
        <v>15</v>
      </c>
      <c r="E3132" s="5">
        <v>31365</v>
      </c>
      <c r="F3132" s="9">
        <v>14232.98</v>
      </c>
      <c r="G3132" s="9">
        <f t="shared" si="48"/>
        <v>170795.76</v>
      </c>
    </row>
    <row r="3133" spans="1:7" x14ac:dyDescent="0.25">
      <c r="A3133" s="4" t="s">
        <v>7380</v>
      </c>
      <c r="B3133" s="4" t="s">
        <v>2154</v>
      </c>
      <c r="C3133" s="4" t="s">
        <v>7381</v>
      </c>
      <c r="D3133" s="4" t="s">
        <v>11</v>
      </c>
      <c r="E3133" s="5">
        <v>30659</v>
      </c>
      <c r="F3133" s="9">
        <v>10558.46</v>
      </c>
      <c r="G3133" s="9">
        <f t="shared" si="48"/>
        <v>126701.51999999999</v>
      </c>
    </row>
    <row r="3134" spans="1:7" x14ac:dyDescent="0.25">
      <c r="A3134" s="4" t="s">
        <v>7382</v>
      </c>
      <c r="B3134" s="4" t="s">
        <v>7383</v>
      </c>
      <c r="C3134" s="4" t="s">
        <v>7384</v>
      </c>
      <c r="D3134" s="4" t="s">
        <v>11</v>
      </c>
      <c r="E3134" s="5">
        <v>29227</v>
      </c>
      <c r="F3134" s="9">
        <v>24651</v>
      </c>
      <c r="G3134" s="9">
        <f t="shared" si="48"/>
        <v>295812</v>
      </c>
    </row>
    <row r="3135" spans="1:7" x14ac:dyDescent="0.25">
      <c r="A3135" s="4" t="s">
        <v>34</v>
      </c>
      <c r="B3135" s="4" t="s">
        <v>7385</v>
      </c>
      <c r="C3135" s="4" t="s">
        <v>7386</v>
      </c>
      <c r="D3135" s="4" t="s">
        <v>11</v>
      </c>
      <c r="E3135" s="5">
        <v>30468</v>
      </c>
      <c r="F3135" s="9">
        <v>9348.34</v>
      </c>
      <c r="G3135" s="9">
        <f t="shared" si="48"/>
        <v>112180.08</v>
      </c>
    </row>
    <row r="3136" spans="1:7" x14ac:dyDescent="0.25">
      <c r="A3136" s="4" t="s">
        <v>7387</v>
      </c>
      <c r="B3136" s="4" t="s">
        <v>704</v>
      </c>
      <c r="C3136" s="4" t="s">
        <v>7388</v>
      </c>
      <c r="D3136" s="4" t="s">
        <v>15</v>
      </c>
      <c r="E3136" s="5">
        <v>29770</v>
      </c>
      <c r="F3136" s="9">
        <v>9852.36</v>
      </c>
      <c r="G3136" s="9">
        <f t="shared" si="48"/>
        <v>118228.32</v>
      </c>
    </row>
    <row r="3137" spans="1:7" x14ac:dyDescent="0.25">
      <c r="A3137" s="4" t="s">
        <v>7389</v>
      </c>
      <c r="B3137" s="4" t="s">
        <v>163</v>
      </c>
      <c r="C3137" s="4" t="s">
        <v>7390</v>
      </c>
      <c r="D3137" s="4" t="s">
        <v>15</v>
      </c>
      <c r="E3137" s="5">
        <v>32884</v>
      </c>
      <c r="F3137" s="9">
        <v>15271</v>
      </c>
      <c r="G3137" s="9">
        <f t="shared" si="48"/>
        <v>183252</v>
      </c>
    </row>
    <row r="3138" spans="1:7" x14ac:dyDescent="0.25">
      <c r="A3138" s="4" t="s">
        <v>34</v>
      </c>
      <c r="B3138" s="4" t="s">
        <v>7391</v>
      </c>
      <c r="C3138" s="4" t="s">
        <v>7392</v>
      </c>
      <c r="D3138" s="4" t="s">
        <v>15</v>
      </c>
      <c r="E3138" s="5">
        <v>30482</v>
      </c>
      <c r="F3138" s="9">
        <v>13450.1</v>
      </c>
      <c r="G3138" s="9">
        <f t="shared" si="48"/>
        <v>161401.20000000001</v>
      </c>
    </row>
    <row r="3139" spans="1:7" x14ac:dyDescent="0.25">
      <c r="A3139" s="4" t="s">
        <v>7393</v>
      </c>
      <c r="B3139" s="4" t="s">
        <v>7394</v>
      </c>
      <c r="C3139" s="4" t="s">
        <v>7395</v>
      </c>
      <c r="D3139" s="4" t="s">
        <v>15</v>
      </c>
      <c r="E3139" s="5">
        <v>31585</v>
      </c>
      <c r="F3139" s="9">
        <v>14079.36</v>
      </c>
      <c r="G3139" s="9">
        <f t="shared" si="48"/>
        <v>168952.32000000001</v>
      </c>
    </row>
    <row r="3140" spans="1:7" x14ac:dyDescent="0.25">
      <c r="A3140" s="4" t="s">
        <v>408</v>
      </c>
      <c r="B3140" s="4" t="s">
        <v>7396</v>
      </c>
      <c r="C3140" s="4" t="s">
        <v>7397</v>
      </c>
      <c r="D3140" s="4" t="s">
        <v>11</v>
      </c>
      <c r="E3140" s="5">
        <v>31539</v>
      </c>
      <c r="F3140" s="9">
        <v>15244</v>
      </c>
      <c r="G3140" s="9">
        <f t="shared" si="48"/>
        <v>182928</v>
      </c>
    </row>
    <row r="3141" spans="1:7" x14ac:dyDescent="0.25">
      <c r="A3141" s="4" t="s">
        <v>5614</v>
      </c>
      <c r="B3141" s="4" t="s">
        <v>593</v>
      </c>
      <c r="C3141" s="4" t="s">
        <v>7398</v>
      </c>
      <c r="D3141" s="4" t="s">
        <v>15</v>
      </c>
      <c r="E3141" s="5">
        <v>32806</v>
      </c>
      <c r="F3141" s="9">
        <v>15271</v>
      </c>
      <c r="G3141" s="9">
        <f t="shared" si="48"/>
        <v>183252</v>
      </c>
    </row>
    <row r="3142" spans="1:7" x14ac:dyDescent="0.25">
      <c r="A3142" s="4" t="s">
        <v>7399</v>
      </c>
      <c r="B3142" s="4" t="s">
        <v>4918</v>
      </c>
      <c r="C3142" s="4" t="s">
        <v>7400</v>
      </c>
      <c r="D3142" s="4" t="s">
        <v>15</v>
      </c>
      <c r="E3142" s="5">
        <v>26777</v>
      </c>
      <c r="F3142" s="9">
        <v>15619.86</v>
      </c>
      <c r="G3142" s="9">
        <f t="shared" si="48"/>
        <v>187438.32</v>
      </c>
    </row>
    <row r="3143" spans="1:7" x14ac:dyDescent="0.25">
      <c r="A3143" s="4" t="s">
        <v>7401</v>
      </c>
      <c r="B3143" s="4" t="s">
        <v>7402</v>
      </c>
      <c r="C3143" s="4" t="s">
        <v>7403</v>
      </c>
      <c r="D3143" s="4" t="s">
        <v>15</v>
      </c>
      <c r="E3143" s="5">
        <v>28401</v>
      </c>
      <c r="F3143" s="9">
        <v>16853</v>
      </c>
      <c r="G3143" s="9">
        <f t="shared" ref="G3143:G3206" si="49">F3143*12</f>
        <v>202236</v>
      </c>
    </row>
    <row r="3144" spans="1:7" x14ac:dyDescent="0.25">
      <c r="A3144" s="4" t="s">
        <v>7404</v>
      </c>
      <c r="B3144" s="4" t="s">
        <v>7405</v>
      </c>
      <c r="C3144" s="4" t="s">
        <v>7406</v>
      </c>
      <c r="D3144" s="4" t="s">
        <v>11</v>
      </c>
      <c r="E3144" s="5">
        <v>30755</v>
      </c>
      <c r="F3144" s="9">
        <v>15610.44</v>
      </c>
      <c r="G3144" s="9">
        <f t="shared" si="49"/>
        <v>187325.28</v>
      </c>
    </row>
    <row r="3145" spans="1:7" x14ac:dyDescent="0.25">
      <c r="A3145" s="4" t="s">
        <v>255</v>
      </c>
      <c r="B3145" s="4" t="s">
        <v>2509</v>
      </c>
      <c r="C3145" s="4" t="s">
        <v>7407</v>
      </c>
      <c r="D3145" s="4" t="s">
        <v>15</v>
      </c>
      <c r="E3145" s="5">
        <v>28485</v>
      </c>
      <c r="F3145" s="9">
        <v>97074</v>
      </c>
      <c r="G3145" s="9">
        <f t="shared" si="49"/>
        <v>1164888</v>
      </c>
    </row>
    <row r="3146" spans="1:7" x14ac:dyDescent="0.25">
      <c r="A3146" s="4" t="s">
        <v>7408</v>
      </c>
      <c r="B3146" s="4" t="s">
        <v>7409</v>
      </c>
      <c r="C3146" s="4" t="s">
        <v>7410</v>
      </c>
      <c r="D3146" s="4" t="s">
        <v>11</v>
      </c>
      <c r="E3146" s="5">
        <v>25900</v>
      </c>
      <c r="F3146" s="9">
        <v>77658</v>
      </c>
      <c r="G3146" s="9">
        <f t="shared" si="49"/>
        <v>931896</v>
      </c>
    </row>
    <row r="3147" spans="1:7" x14ac:dyDescent="0.25">
      <c r="A3147" s="4" t="s">
        <v>7411</v>
      </c>
      <c r="B3147" s="4" t="s">
        <v>2623</v>
      </c>
      <c r="C3147" s="4" t="s">
        <v>7412</v>
      </c>
      <c r="D3147" s="4" t="s">
        <v>15</v>
      </c>
      <c r="E3147" s="5">
        <v>30592</v>
      </c>
      <c r="F3147" s="9">
        <v>9708</v>
      </c>
      <c r="G3147" s="9">
        <f t="shared" si="49"/>
        <v>116496</v>
      </c>
    </row>
    <row r="3148" spans="1:7" x14ac:dyDescent="0.25">
      <c r="A3148" s="4" t="s">
        <v>408</v>
      </c>
      <c r="B3148" s="4" t="s">
        <v>2015</v>
      </c>
      <c r="C3148" s="4" t="s">
        <v>7413</v>
      </c>
      <c r="D3148" s="4" t="s">
        <v>15</v>
      </c>
      <c r="E3148" s="5">
        <v>30008</v>
      </c>
      <c r="F3148" s="9">
        <v>31394.400000000001</v>
      </c>
      <c r="G3148" s="9">
        <f t="shared" si="49"/>
        <v>376732.80000000005</v>
      </c>
    </row>
    <row r="3149" spans="1:7" x14ac:dyDescent="0.25">
      <c r="A3149" s="4" t="s">
        <v>52</v>
      </c>
      <c r="B3149" s="4" t="s">
        <v>4220</v>
      </c>
      <c r="C3149" s="4" t="s">
        <v>7414</v>
      </c>
      <c r="D3149" s="4" t="s">
        <v>15</v>
      </c>
      <c r="E3149" s="5">
        <v>28635</v>
      </c>
      <c r="F3149" s="9">
        <v>25429.119999999999</v>
      </c>
      <c r="G3149" s="9">
        <f t="shared" si="49"/>
        <v>305149.44</v>
      </c>
    </row>
    <row r="3150" spans="1:7" x14ac:dyDescent="0.25">
      <c r="A3150" s="4" t="s">
        <v>7415</v>
      </c>
      <c r="B3150" s="4" t="s">
        <v>7416</v>
      </c>
      <c r="C3150" s="4" t="s">
        <v>7417</v>
      </c>
      <c r="D3150" s="4" t="s">
        <v>15</v>
      </c>
      <c r="E3150" s="5">
        <v>31770</v>
      </c>
      <c r="F3150" s="9">
        <v>97074</v>
      </c>
      <c r="G3150" s="9">
        <f t="shared" si="49"/>
        <v>1164888</v>
      </c>
    </row>
    <row r="3151" spans="1:7" x14ac:dyDescent="0.25">
      <c r="A3151" s="4" t="s">
        <v>104</v>
      </c>
      <c r="B3151" s="4" t="s">
        <v>2279</v>
      </c>
      <c r="C3151" s="4" t="s">
        <v>7418</v>
      </c>
      <c r="D3151" s="4" t="s">
        <v>15</v>
      </c>
      <c r="E3151" s="5">
        <v>29051</v>
      </c>
      <c r="F3151" s="9">
        <v>26492.98</v>
      </c>
      <c r="G3151" s="9">
        <f t="shared" si="49"/>
        <v>317915.76</v>
      </c>
    </row>
    <row r="3152" spans="1:7" x14ac:dyDescent="0.25">
      <c r="A3152" s="4" t="s">
        <v>7419</v>
      </c>
      <c r="B3152" s="4" t="s">
        <v>7420</v>
      </c>
      <c r="C3152" s="4" t="s">
        <v>7421</v>
      </c>
      <c r="D3152" s="4" t="s">
        <v>11</v>
      </c>
      <c r="E3152" s="5">
        <v>28479</v>
      </c>
      <c r="F3152" s="9">
        <v>12086.36</v>
      </c>
      <c r="G3152" s="9">
        <f t="shared" si="49"/>
        <v>145036.32</v>
      </c>
    </row>
    <row r="3153" spans="1:7" x14ac:dyDescent="0.25">
      <c r="A3153" s="4" t="s">
        <v>7422</v>
      </c>
      <c r="B3153" s="4" t="s">
        <v>7423</v>
      </c>
      <c r="C3153" s="4" t="s">
        <v>7424</v>
      </c>
      <c r="D3153" s="4" t="s">
        <v>15</v>
      </c>
      <c r="E3153" s="5">
        <v>28770</v>
      </c>
      <c r="F3153" s="9">
        <v>12086.36</v>
      </c>
      <c r="G3153" s="9">
        <f t="shared" si="49"/>
        <v>145036.32</v>
      </c>
    </row>
    <row r="3154" spans="1:7" x14ac:dyDescent="0.25">
      <c r="A3154" s="4" t="s">
        <v>7425</v>
      </c>
      <c r="B3154" s="4" t="s">
        <v>7426</v>
      </c>
      <c r="C3154" s="4" t="s">
        <v>7427</v>
      </c>
      <c r="D3154" s="4" t="s">
        <v>15</v>
      </c>
      <c r="E3154" s="5">
        <v>27634</v>
      </c>
      <c r="F3154" s="9">
        <v>12086.36</v>
      </c>
      <c r="G3154" s="9">
        <f t="shared" si="49"/>
        <v>145036.32</v>
      </c>
    </row>
    <row r="3155" spans="1:7" x14ac:dyDescent="0.25">
      <c r="A3155" s="4" t="s">
        <v>7428</v>
      </c>
      <c r="B3155" s="4" t="s">
        <v>140</v>
      </c>
      <c r="C3155" s="4" t="s">
        <v>7429</v>
      </c>
      <c r="D3155" s="4" t="s">
        <v>15</v>
      </c>
      <c r="E3155" s="5">
        <v>29125</v>
      </c>
      <c r="F3155" s="9">
        <v>23252</v>
      </c>
      <c r="G3155" s="9">
        <f t="shared" si="49"/>
        <v>279024</v>
      </c>
    </row>
    <row r="3156" spans="1:7" x14ac:dyDescent="0.25">
      <c r="A3156" s="4" t="s">
        <v>6584</v>
      </c>
      <c r="B3156" s="4" t="s">
        <v>7430</v>
      </c>
      <c r="C3156" s="4" t="s">
        <v>7431</v>
      </c>
      <c r="D3156" s="4" t="s">
        <v>15</v>
      </c>
      <c r="E3156" s="5">
        <v>29736</v>
      </c>
      <c r="F3156" s="9">
        <v>18387.32</v>
      </c>
      <c r="G3156" s="9">
        <f t="shared" si="49"/>
        <v>220647.84</v>
      </c>
    </row>
    <row r="3157" spans="1:7" x14ac:dyDescent="0.25">
      <c r="A3157" s="4" t="s">
        <v>7432</v>
      </c>
      <c r="B3157" s="4" t="s">
        <v>7433</v>
      </c>
      <c r="C3157" s="4" t="s">
        <v>7434</v>
      </c>
      <c r="D3157" s="4" t="s">
        <v>15</v>
      </c>
      <c r="E3157" s="5">
        <v>29249</v>
      </c>
      <c r="F3157" s="9">
        <v>15619.86</v>
      </c>
      <c r="G3157" s="9">
        <f t="shared" si="49"/>
        <v>187438.32</v>
      </c>
    </row>
    <row r="3158" spans="1:7" x14ac:dyDescent="0.25">
      <c r="A3158" s="4" t="s">
        <v>780</v>
      </c>
      <c r="B3158" s="4" t="s">
        <v>1140</v>
      </c>
      <c r="C3158" s="4" t="s">
        <v>7435</v>
      </c>
      <c r="D3158" s="4" t="s">
        <v>15</v>
      </c>
      <c r="E3158" s="5">
        <v>29899</v>
      </c>
      <c r="F3158" s="9">
        <v>15988.16</v>
      </c>
      <c r="G3158" s="9">
        <f t="shared" si="49"/>
        <v>191857.91999999998</v>
      </c>
    </row>
    <row r="3159" spans="1:7" x14ac:dyDescent="0.25">
      <c r="A3159" s="4" t="s">
        <v>28</v>
      </c>
      <c r="B3159" s="4" t="s">
        <v>7436</v>
      </c>
      <c r="C3159" s="4" t="s">
        <v>7437</v>
      </c>
      <c r="D3159" s="4" t="s">
        <v>15</v>
      </c>
      <c r="E3159" s="5">
        <v>30900</v>
      </c>
      <c r="F3159" s="9">
        <v>15705.12</v>
      </c>
      <c r="G3159" s="9">
        <f t="shared" si="49"/>
        <v>188461.44</v>
      </c>
    </row>
    <row r="3160" spans="1:7" x14ac:dyDescent="0.25">
      <c r="A3160" s="4" t="s">
        <v>4552</v>
      </c>
      <c r="B3160" s="4" t="s">
        <v>7438</v>
      </c>
      <c r="C3160" s="4" t="s">
        <v>7439</v>
      </c>
      <c r="D3160" s="4" t="s">
        <v>15</v>
      </c>
      <c r="E3160" s="5">
        <v>30260</v>
      </c>
      <c r="F3160" s="9">
        <v>15705.12</v>
      </c>
      <c r="G3160" s="9">
        <f t="shared" si="49"/>
        <v>188461.44</v>
      </c>
    </row>
    <row r="3161" spans="1:7" x14ac:dyDescent="0.25">
      <c r="A3161" s="4" t="s">
        <v>1714</v>
      </c>
      <c r="B3161" s="4" t="s">
        <v>7440</v>
      </c>
      <c r="C3161" s="4" t="s">
        <v>7441</v>
      </c>
      <c r="D3161" s="4" t="s">
        <v>11</v>
      </c>
      <c r="E3161" s="5">
        <v>28574</v>
      </c>
      <c r="F3161" s="9">
        <v>16805.78</v>
      </c>
      <c r="G3161" s="9">
        <f t="shared" si="49"/>
        <v>201669.36</v>
      </c>
    </row>
    <row r="3162" spans="1:7" x14ac:dyDescent="0.25">
      <c r="A3162" s="4" t="s">
        <v>7442</v>
      </c>
      <c r="B3162" s="4" t="s">
        <v>7347</v>
      </c>
      <c r="C3162" s="4" t="s">
        <v>7443</v>
      </c>
      <c r="D3162" s="4" t="s">
        <v>15</v>
      </c>
      <c r="E3162" s="5">
        <v>27373</v>
      </c>
      <c r="F3162" s="9">
        <v>29244</v>
      </c>
      <c r="G3162" s="9">
        <f t="shared" si="49"/>
        <v>350928</v>
      </c>
    </row>
    <row r="3163" spans="1:7" x14ac:dyDescent="0.25">
      <c r="A3163" s="4" t="s">
        <v>7444</v>
      </c>
      <c r="B3163" s="4" t="s">
        <v>7445</v>
      </c>
      <c r="C3163" s="4" t="s">
        <v>7446</v>
      </c>
      <c r="D3163" s="4" t="s">
        <v>15</v>
      </c>
      <c r="E3163" s="5">
        <v>28454</v>
      </c>
      <c r="F3163" s="9">
        <v>25429.119999999999</v>
      </c>
      <c r="G3163" s="9">
        <f t="shared" si="49"/>
        <v>305149.44</v>
      </c>
    </row>
    <row r="3164" spans="1:7" x14ac:dyDescent="0.25">
      <c r="A3164" s="4" t="s">
        <v>7447</v>
      </c>
      <c r="B3164" s="4" t="s">
        <v>232</v>
      </c>
      <c r="C3164" s="4" t="s">
        <v>7448</v>
      </c>
      <c r="D3164" s="4" t="s">
        <v>15</v>
      </c>
      <c r="E3164" s="5">
        <v>31397</v>
      </c>
      <c r="F3164" s="9">
        <v>25429.119999999999</v>
      </c>
      <c r="G3164" s="9">
        <f t="shared" si="49"/>
        <v>305149.44</v>
      </c>
    </row>
    <row r="3165" spans="1:7" x14ac:dyDescent="0.25">
      <c r="A3165" s="4" t="s">
        <v>3543</v>
      </c>
      <c r="B3165" s="4" t="s">
        <v>7449</v>
      </c>
      <c r="C3165" s="4" t="s">
        <v>7450</v>
      </c>
      <c r="D3165" s="4" t="s">
        <v>15</v>
      </c>
      <c r="E3165" s="5">
        <v>28018</v>
      </c>
      <c r="F3165" s="9">
        <v>26492.98</v>
      </c>
      <c r="G3165" s="9">
        <f t="shared" si="49"/>
        <v>317915.76</v>
      </c>
    </row>
    <row r="3166" spans="1:7" x14ac:dyDescent="0.25">
      <c r="A3166" s="4" t="s">
        <v>519</v>
      </c>
      <c r="B3166" s="4" t="s">
        <v>7451</v>
      </c>
      <c r="C3166" s="4" t="s">
        <v>7452</v>
      </c>
      <c r="D3166" s="4" t="s">
        <v>15</v>
      </c>
      <c r="E3166" s="5">
        <v>30744</v>
      </c>
      <c r="F3166" s="9">
        <v>26492.98</v>
      </c>
      <c r="G3166" s="9">
        <f t="shared" si="49"/>
        <v>317915.76</v>
      </c>
    </row>
    <row r="3167" spans="1:7" x14ac:dyDescent="0.25">
      <c r="A3167" s="4" t="s">
        <v>226</v>
      </c>
      <c r="B3167" s="4" t="s">
        <v>7453</v>
      </c>
      <c r="C3167" s="4" t="s">
        <v>7454</v>
      </c>
      <c r="D3167" s="4" t="s">
        <v>15</v>
      </c>
      <c r="E3167" s="5">
        <v>28316</v>
      </c>
      <c r="F3167" s="9">
        <v>26492.98</v>
      </c>
      <c r="G3167" s="9">
        <f t="shared" si="49"/>
        <v>317915.76</v>
      </c>
    </row>
    <row r="3168" spans="1:7" x14ac:dyDescent="0.25">
      <c r="A3168" s="4" t="s">
        <v>1956</v>
      </c>
      <c r="B3168" s="4" t="s">
        <v>7455</v>
      </c>
      <c r="C3168" s="4" t="s">
        <v>7456</v>
      </c>
      <c r="D3168" s="4" t="s">
        <v>15</v>
      </c>
      <c r="E3168" s="5">
        <v>29182</v>
      </c>
      <c r="F3168" s="9">
        <v>17044</v>
      </c>
      <c r="G3168" s="9">
        <f t="shared" si="49"/>
        <v>204528</v>
      </c>
    </row>
    <row r="3169" spans="1:7" x14ac:dyDescent="0.25">
      <c r="A3169" s="4" t="s">
        <v>281</v>
      </c>
      <c r="B3169" s="4" t="s">
        <v>4610</v>
      </c>
      <c r="C3169" s="4" t="s">
        <v>7457</v>
      </c>
      <c r="D3169" s="4" t="s">
        <v>15</v>
      </c>
      <c r="E3169" s="5">
        <v>29915</v>
      </c>
      <c r="F3169" s="9">
        <v>15620</v>
      </c>
      <c r="G3169" s="9">
        <f t="shared" si="49"/>
        <v>187440</v>
      </c>
    </row>
    <row r="3170" spans="1:7" x14ac:dyDescent="0.25">
      <c r="A3170" s="4" t="s">
        <v>291</v>
      </c>
      <c r="B3170" s="4" t="s">
        <v>7458</v>
      </c>
      <c r="C3170" s="4" t="s">
        <v>7459</v>
      </c>
      <c r="D3170" s="4" t="s">
        <v>15</v>
      </c>
      <c r="E3170" s="5">
        <v>29401</v>
      </c>
      <c r="F3170" s="9">
        <v>20993</v>
      </c>
      <c r="G3170" s="9">
        <f t="shared" si="49"/>
        <v>251916</v>
      </c>
    </row>
    <row r="3171" spans="1:7" x14ac:dyDescent="0.25">
      <c r="A3171" s="4" t="s">
        <v>1470</v>
      </c>
      <c r="B3171" s="4" t="s">
        <v>7460</v>
      </c>
      <c r="C3171" s="4" t="s">
        <v>7461</v>
      </c>
      <c r="D3171" s="4" t="s">
        <v>15</v>
      </c>
      <c r="E3171" s="5">
        <v>29314</v>
      </c>
      <c r="F3171" s="9">
        <v>14674.94</v>
      </c>
      <c r="G3171" s="9">
        <f t="shared" si="49"/>
        <v>176099.28</v>
      </c>
    </row>
    <row r="3172" spans="1:7" x14ac:dyDescent="0.25">
      <c r="A3172" s="4" t="s">
        <v>7462</v>
      </c>
      <c r="B3172" s="4" t="s">
        <v>7463</v>
      </c>
      <c r="C3172" s="4" t="s">
        <v>7464</v>
      </c>
      <c r="D3172" s="4" t="s">
        <v>15</v>
      </c>
      <c r="E3172" s="5">
        <v>30137</v>
      </c>
      <c r="F3172" s="9">
        <v>19214</v>
      </c>
      <c r="G3172" s="9">
        <f t="shared" si="49"/>
        <v>230568</v>
      </c>
    </row>
    <row r="3173" spans="1:7" x14ac:dyDescent="0.25">
      <c r="A3173" s="4" t="s">
        <v>28</v>
      </c>
      <c r="B3173" s="4" t="s">
        <v>7465</v>
      </c>
      <c r="C3173" s="4" t="s">
        <v>7466</v>
      </c>
      <c r="D3173" s="4" t="s">
        <v>15</v>
      </c>
      <c r="E3173" s="5">
        <v>24973</v>
      </c>
      <c r="F3173" s="9">
        <v>26492.98</v>
      </c>
      <c r="G3173" s="9">
        <f t="shared" si="49"/>
        <v>317915.76</v>
      </c>
    </row>
    <row r="3174" spans="1:7" x14ac:dyDescent="0.25">
      <c r="A3174" s="4" t="s">
        <v>7467</v>
      </c>
      <c r="B3174" s="4" t="s">
        <v>7468</v>
      </c>
      <c r="C3174" s="4" t="s">
        <v>7469</v>
      </c>
      <c r="D3174" s="4" t="s">
        <v>15</v>
      </c>
      <c r="E3174" s="5">
        <v>29626</v>
      </c>
      <c r="F3174" s="9">
        <v>25429.119999999999</v>
      </c>
      <c r="G3174" s="9">
        <f t="shared" si="49"/>
        <v>305149.44</v>
      </c>
    </row>
    <row r="3175" spans="1:7" x14ac:dyDescent="0.25">
      <c r="A3175" s="4" t="s">
        <v>4282</v>
      </c>
      <c r="B3175" s="4" t="s">
        <v>281</v>
      </c>
      <c r="C3175" s="4" t="s">
        <v>7470</v>
      </c>
      <c r="D3175" s="4" t="s">
        <v>11</v>
      </c>
      <c r="E3175" s="5">
        <v>27993</v>
      </c>
      <c r="F3175" s="9">
        <v>25953.16</v>
      </c>
      <c r="G3175" s="9">
        <f t="shared" si="49"/>
        <v>311437.92</v>
      </c>
    </row>
    <row r="3176" spans="1:7" x14ac:dyDescent="0.25">
      <c r="A3176" s="4" t="s">
        <v>2311</v>
      </c>
      <c r="B3176" s="4" t="s">
        <v>653</v>
      </c>
      <c r="C3176" s="4" t="s">
        <v>7471</v>
      </c>
      <c r="D3176" s="4" t="s">
        <v>15</v>
      </c>
      <c r="E3176" s="5">
        <v>30563</v>
      </c>
      <c r="F3176" s="9">
        <v>11135.14</v>
      </c>
      <c r="G3176" s="9">
        <f t="shared" si="49"/>
        <v>133621.68</v>
      </c>
    </row>
    <row r="3177" spans="1:7" x14ac:dyDescent="0.25">
      <c r="A3177" s="4" t="s">
        <v>7472</v>
      </c>
      <c r="B3177" s="4" t="s">
        <v>7473</v>
      </c>
      <c r="C3177" s="4" t="s">
        <v>7474</v>
      </c>
      <c r="D3177" s="4" t="s">
        <v>15</v>
      </c>
      <c r="E3177" s="5">
        <v>27674</v>
      </c>
      <c r="F3177" s="9">
        <v>13450.1</v>
      </c>
      <c r="G3177" s="9">
        <f t="shared" si="49"/>
        <v>161401.20000000001</v>
      </c>
    </row>
    <row r="3178" spans="1:7" x14ac:dyDescent="0.25">
      <c r="A3178" s="4" t="s">
        <v>577</v>
      </c>
      <c r="B3178" s="4" t="s">
        <v>163</v>
      </c>
      <c r="C3178" s="4" t="s">
        <v>7475</v>
      </c>
      <c r="D3178" s="4" t="s">
        <v>15</v>
      </c>
      <c r="E3178" s="5">
        <v>29898</v>
      </c>
      <c r="F3178" s="9">
        <v>12086.36</v>
      </c>
      <c r="G3178" s="9">
        <f t="shared" si="49"/>
        <v>145036.32</v>
      </c>
    </row>
    <row r="3179" spans="1:7" x14ac:dyDescent="0.25">
      <c r="A3179" s="4" t="s">
        <v>844</v>
      </c>
      <c r="B3179" s="4" t="s">
        <v>1049</v>
      </c>
      <c r="C3179" s="4" t="s">
        <v>7476</v>
      </c>
      <c r="D3179" s="4" t="s">
        <v>15</v>
      </c>
      <c r="E3179" s="5">
        <v>29994</v>
      </c>
      <c r="F3179" s="9">
        <v>25429.119999999999</v>
      </c>
      <c r="G3179" s="9">
        <f t="shared" si="49"/>
        <v>305149.44</v>
      </c>
    </row>
    <row r="3180" spans="1:7" x14ac:dyDescent="0.25">
      <c r="A3180" s="4" t="s">
        <v>7477</v>
      </c>
      <c r="B3180" s="4" t="s">
        <v>778</v>
      </c>
      <c r="C3180" s="4" t="s">
        <v>7478</v>
      </c>
      <c r="D3180" s="4" t="s">
        <v>15</v>
      </c>
      <c r="E3180" s="5">
        <v>29841</v>
      </c>
      <c r="F3180" s="9">
        <v>12086</v>
      </c>
      <c r="G3180" s="9">
        <f t="shared" si="49"/>
        <v>145032</v>
      </c>
    </row>
    <row r="3181" spans="1:7" x14ac:dyDescent="0.25">
      <c r="A3181" s="4" t="s">
        <v>7479</v>
      </c>
      <c r="B3181" s="4" t="s">
        <v>7445</v>
      </c>
      <c r="C3181" s="4" t="s">
        <v>7480</v>
      </c>
      <c r="D3181" s="4" t="s">
        <v>15</v>
      </c>
      <c r="E3181" s="5">
        <v>33477</v>
      </c>
      <c r="F3181" s="9">
        <v>20880.16</v>
      </c>
      <c r="G3181" s="9">
        <f t="shared" si="49"/>
        <v>250561.91999999998</v>
      </c>
    </row>
    <row r="3182" spans="1:7" x14ac:dyDescent="0.25">
      <c r="A3182" s="4" t="s">
        <v>1565</v>
      </c>
      <c r="B3182" s="4" t="s">
        <v>7481</v>
      </c>
      <c r="C3182" s="4" t="s">
        <v>7482</v>
      </c>
      <c r="D3182" s="4" t="s">
        <v>15</v>
      </c>
      <c r="E3182" s="5">
        <v>32168</v>
      </c>
      <c r="F3182" s="9">
        <v>20880.16</v>
      </c>
      <c r="G3182" s="9">
        <f t="shared" si="49"/>
        <v>250561.91999999998</v>
      </c>
    </row>
    <row r="3183" spans="1:7" x14ac:dyDescent="0.25">
      <c r="A3183" s="4" t="s">
        <v>7483</v>
      </c>
      <c r="B3183" s="4" t="s">
        <v>7484</v>
      </c>
      <c r="C3183" s="4" t="s">
        <v>7485</v>
      </c>
      <c r="D3183" s="4" t="s">
        <v>15</v>
      </c>
      <c r="E3183" s="5">
        <v>31318</v>
      </c>
      <c r="F3183" s="9">
        <v>20880.16</v>
      </c>
      <c r="G3183" s="9">
        <f t="shared" si="49"/>
        <v>250561.91999999998</v>
      </c>
    </row>
    <row r="3184" spans="1:7" x14ac:dyDescent="0.25">
      <c r="A3184" s="4" t="s">
        <v>1258</v>
      </c>
      <c r="B3184" s="4" t="s">
        <v>6617</v>
      </c>
      <c r="C3184" s="4" t="s">
        <v>7486</v>
      </c>
      <c r="D3184" s="4" t="s">
        <v>15</v>
      </c>
      <c r="E3184" s="5">
        <v>30841</v>
      </c>
      <c r="F3184" s="9">
        <v>20880.16</v>
      </c>
      <c r="G3184" s="9">
        <f t="shared" si="49"/>
        <v>250561.91999999998</v>
      </c>
    </row>
    <row r="3185" spans="1:7" x14ac:dyDescent="0.25">
      <c r="A3185" s="4" t="s">
        <v>7487</v>
      </c>
      <c r="B3185" s="4" t="s">
        <v>7182</v>
      </c>
      <c r="C3185" s="4" t="s">
        <v>7488</v>
      </c>
      <c r="D3185" s="4" t="s">
        <v>15</v>
      </c>
      <c r="E3185" s="5">
        <v>31461</v>
      </c>
      <c r="F3185" s="9">
        <v>20880.16</v>
      </c>
      <c r="G3185" s="9">
        <f t="shared" si="49"/>
        <v>250561.91999999998</v>
      </c>
    </row>
    <row r="3186" spans="1:7" x14ac:dyDescent="0.25">
      <c r="A3186" s="4" t="s">
        <v>7489</v>
      </c>
      <c r="B3186" s="4" t="s">
        <v>7489</v>
      </c>
      <c r="C3186" s="4" t="s">
        <v>7490</v>
      </c>
      <c r="D3186" s="4" t="s">
        <v>15</v>
      </c>
      <c r="E3186" s="5">
        <v>32865</v>
      </c>
      <c r="F3186" s="9">
        <v>20880.16</v>
      </c>
      <c r="G3186" s="9">
        <f t="shared" si="49"/>
        <v>250561.91999999998</v>
      </c>
    </row>
    <row r="3187" spans="1:7" x14ac:dyDescent="0.25">
      <c r="A3187" s="4" t="s">
        <v>5377</v>
      </c>
      <c r="B3187" s="4" t="s">
        <v>7491</v>
      </c>
      <c r="C3187" s="4" t="s">
        <v>7492</v>
      </c>
      <c r="D3187" s="4" t="s">
        <v>15</v>
      </c>
      <c r="E3187" s="5">
        <v>31907</v>
      </c>
      <c r="F3187" s="9">
        <v>24651</v>
      </c>
      <c r="G3187" s="9">
        <f t="shared" si="49"/>
        <v>295812</v>
      </c>
    </row>
    <row r="3188" spans="1:7" x14ac:dyDescent="0.25">
      <c r="A3188" s="4" t="s">
        <v>7493</v>
      </c>
      <c r="B3188" s="4" t="s">
        <v>7494</v>
      </c>
      <c r="C3188" s="4" t="s">
        <v>7495</v>
      </c>
      <c r="D3188" s="4" t="s">
        <v>15</v>
      </c>
      <c r="E3188" s="5">
        <v>32225</v>
      </c>
      <c r="F3188" s="9">
        <v>20880.16</v>
      </c>
      <c r="G3188" s="9">
        <f t="shared" si="49"/>
        <v>250561.91999999998</v>
      </c>
    </row>
    <row r="3189" spans="1:7" x14ac:dyDescent="0.25">
      <c r="A3189" s="4" t="s">
        <v>7496</v>
      </c>
      <c r="B3189" s="4" t="s">
        <v>7497</v>
      </c>
      <c r="C3189" s="4" t="s">
        <v>7498</v>
      </c>
      <c r="D3189" s="4" t="s">
        <v>11</v>
      </c>
      <c r="E3189" s="5">
        <v>31469</v>
      </c>
      <c r="F3189" s="9">
        <v>20880.16</v>
      </c>
      <c r="G3189" s="9">
        <f t="shared" si="49"/>
        <v>250561.91999999998</v>
      </c>
    </row>
    <row r="3190" spans="1:7" x14ac:dyDescent="0.25">
      <c r="A3190" s="4" t="s">
        <v>7499</v>
      </c>
      <c r="B3190" s="4" t="s">
        <v>3954</v>
      </c>
      <c r="C3190" s="4" t="s">
        <v>7500</v>
      </c>
      <c r="D3190" s="4" t="s">
        <v>11</v>
      </c>
      <c r="E3190" s="5">
        <v>25950</v>
      </c>
      <c r="F3190" s="9">
        <v>29011.02</v>
      </c>
      <c r="G3190" s="9">
        <f t="shared" si="49"/>
        <v>348132.24</v>
      </c>
    </row>
    <row r="3191" spans="1:7" x14ac:dyDescent="0.25">
      <c r="A3191" s="4" t="s">
        <v>7501</v>
      </c>
      <c r="B3191" s="4" t="s">
        <v>1237</v>
      </c>
      <c r="C3191" s="4" t="s">
        <v>7502</v>
      </c>
      <c r="D3191" s="4" t="s">
        <v>15</v>
      </c>
      <c r="E3191" s="5">
        <v>24257</v>
      </c>
      <c r="F3191" s="9">
        <v>30194.880000000001</v>
      </c>
      <c r="G3191" s="9">
        <f t="shared" si="49"/>
        <v>362338.56</v>
      </c>
    </row>
    <row r="3192" spans="1:7" x14ac:dyDescent="0.25">
      <c r="A3192" s="4" t="s">
        <v>2734</v>
      </c>
      <c r="B3192" s="4" t="s">
        <v>1664</v>
      </c>
      <c r="C3192" s="4" t="s">
        <v>7503</v>
      </c>
      <c r="D3192" s="4" t="s">
        <v>15</v>
      </c>
      <c r="E3192" s="5">
        <v>27710</v>
      </c>
      <c r="F3192" s="9">
        <v>25429.119999999999</v>
      </c>
      <c r="G3192" s="9">
        <f t="shared" si="49"/>
        <v>305149.44</v>
      </c>
    </row>
    <row r="3193" spans="1:7" x14ac:dyDescent="0.25">
      <c r="A3193" s="4" t="s">
        <v>7504</v>
      </c>
      <c r="B3193" s="4" t="s">
        <v>1728</v>
      </c>
      <c r="C3193" s="4" t="s">
        <v>7505</v>
      </c>
      <c r="D3193" s="4" t="s">
        <v>15</v>
      </c>
      <c r="E3193" s="5">
        <v>30283</v>
      </c>
      <c r="F3193" s="9">
        <v>13419.94</v>
      </c>
      <c r="G3193" s="9">
        <f t="shared" si="49"/>
        <v>161039.28</v>
      </c>
    </row>
    <row r="3194" spans="1:7" x14ac:dyDescent="0.25">
      <c r="A3194" s="4" t="s">
        <v>7506</v>
      </c>
      <c r="B3194" s="4" t="s">
        <v>7507</v>
      </c>
      <c r="C3194" s="4" t="s">
        <v>7508</v>
      </c>
      <c r="D3194" s="4" t="s">
        <v>15</v>
      </c>
      <c r="E3194" s="5">
        <v>26825</v>
      </c>
      <c r="F3194" s="9">
        <v>25429.119999999999</v>
      </c>
      <c r="G3194" s="9">
        <f t="shared" si="49"/>
        <v>305149.44</v>
      </c>
    </row>
    <row r="3195" spans="1:7" x14ac:dyDescent="0.25">
      <c r="A3195" s="4" t="s">
        <v>7509</v>
      </c>
      <c r="B3195" s="4" t="s">
        <v>2089</v>
      </c>
      <c r="C3195" s="4" t="s">
        <v>7510</v>
      </c>
      <c r="D3195" s="4" t="s">
        <v>15</v>
      </c>
      <c r="E3195" s="5">
        <v>26262</v>
      </c>
      <c r="F3195" s="9">
        <v>97074</v>
      </c>
      <c r="G3195" s="9">
        <f t="shared" si="49"/>
        <v>1164888</v>
      </c>
    </row>
    <row r="3196" spans="1:7" x14ac:dyDescent="0.25">
      <c r="A3196" s="4" t="s">
        <v>7511</v>
      </c>
      <c r="B3196" s="4" t="s">
        <v>7512</v>
      </c>
      <c r="C3196" s="4" t="s">
        <v>7513</v>
      </c>
      <c r="D3196" s="4" t="s">
        <v>15</v>
      </c>
      <c r="E3196" s="5">
        <v>29071</v>
      </c>
      <c r="F3196" s="9">
        <v>18961</v>
      </c>
      <c r="G3196" s="9">
        <f t="shared" si="49"/>
        <v>227532</v>
      </c>
    </row>
    <row r="3197" spans="1:7" x14ac:dyDescent="0.25">
      <c r="A3197" s="4" t="s">
        <v>2651</v>
      </c>
      <c r="B3197" s="4" t="s">
        <v>7514</v>
      </c>
      <c r="C3197" s="4" t="s">
        <v>7515</v>
      </c>
      <c r="D3197" s="4" t="s">
        <v>15</v>
      </c>
      <c r="E3197" s="5">
        <v>29149</v>
      </c>
      <c r="F3197" s="9">
        <v>26492.98</v>
      </c>
      <c r="G3197" s="9">
        <f t="shared" si="49"/>
        <v>317915.76</v>
      </c>
    </row>
    <row r="3198" spans="1:7" x14ac:dyDescent="0.25">
      <c r="A3198" s="4" t="s">
        <v>7516</v>
      </c>
      <c r="B3198" s="4" t="s">
        <v>2506</v>
      </c>
      <c r="C3198" s="4" t="s">
        <v>7517</v>
      </c>
      <c r="D3198" s="4" t="s">
        <v>15</v>
      </c>
      <c r="E3198" s="5">
        <v>27638</v>
      </c>
      <c r="F3198" s="9">
        <v>25429.119999999999</v>
      </c>
      <c r="G3198" s="9">
        <f t="shared" si="49"/>
        <v>305149.44</v>
      </c>
    </row>
    <row r="3199" spans="1:7" x14ac:dyDescent="0.25">
      <c r="A3199" s="4" t="s">
        <v>163</v>
      </c>
      <c r="B3199" s="4" t="s">
        <v>7518</v>
      </c>
      <c r="C3199" s="4" t="s">
        <v>7519</v>
      </c>
      <c r="D3199" s="4" t="s">
        <v>15</v>
      </c>
      <c r="E3199" s="5">
        <v>25826</v>
      </c>
      <c r="F3199" s="9">
        <v>25429.119999999999</v>
      </c>
      <c r="G3199" s="9">
        <f t="shared" si="49"/>
        <v>305149.44</v>
      </c>
    </row>
    <row r="3200" spans="1:7" x14ac:dyDescent="0.25">
      <c r="A3200" s="4" t="s">
        <v>7520</v>
      </c>
      <c r="B3200" s="4" t="s">
        <v>7521</v>
      </c>
      <c r="C3200" s="4" t="s">
        <v>7522</v>
      </c>
      <c r="D3200" s="4" t="s">
        <v>15</v>
      </c>
      <c r="E3200" s="5">
        <v>25853</v>
      </c>
      <c r="F3200" s="9">
        <v>25953.16</v>
      </c>
      <c r="G3200" s="9">
        <f t="shared" si="49"/>
        <v>311437.92</v>
      </c>
    </row>
    <row r="3201" spans="1:7" x14ac:dyDescent="0.25">
      <c r="A3201" s="4" t="s">
        <v>37</v>
      </c>
      <c r="B3201" s="4" t="s">
        <v>7523</v>
      </c>
      <c r="C3201" s="4" t="s">
        <v>7524</v>
      </c>
      <c r="D3201" s="4" t="s">
        <v>15</v>
      </c>
      <c r="E3201" s="5">
        <v>31696</v>
      </c>
      <c r="F3201" s="9">
        <v>25429.119999999999</v>
      </c>
      <c r="G3201" s="9">
        <f t="shared" si="49"/>
        <v>305149.44</v>
      </c>
    </row>
    <row r="3202" spans="1:7" x14ac:dyDescent="0.25">
      <c r="A3202" s="4" t="s">
        <v>7525</v>
      </c>
      <c r="B3202" s="4" t="s">
        <v>7526</v>
      </c>
      <c r="C3202" s="4" t="s">
        <v>7527</v>
      </c>
      <c r="D3202" s="4" t="s">
        <v>15</v>
      </c>
      <c r="E3202" s="5">
        <v>28849</v>
      </c>
      <c r="F3202" s="9">
        <v>13763.7</v>
      </c>
      <c r="G3202" s="9">
        <f t="shared" si="49"/>
        <v>165164.40000000002</v>
      </c>
    </row>
    <row r="3203" spans="1:7" x14ac:dyDescent="0.25">
      <c r="A3203" s="4" t="s">
        <v>2773</v>
      </c>
      <c r="B3203" s="4" t="s">
        <v>5797</v>
      </c>
      <c r="C3203" s="4" t="s">
        <v>7528</v>
      </c>
      <c r="D3203" s="4" t="s">
        <v>15</v>
      </c>
      <c r="E3203" s="5">
        <v>28819</v>
      </c>
      <c r="F3203" s="9">
        <v>97074</v>
      </c>
      <c r="G3203" s="9">
        <f t="shared" si="49"/>
        <v>1164888</v>
      </c>
    </row>
    <row r="3204" spans="1:7" x14ac:dyDescent="0.25">
      <c r="A3204" s="4" t="s">
        <v>7529</v>
      </c>
      <c r="B3204" s="4" t="s">
        <v>7530</v>
      </c>
      <c r="C3204" s="4" t="s">
        <v>7531</v>
      </c>
      <c r="D3204" s="4" t="s">
        <v>15</v>
      </c>
      <c r="E3204" s="5">
        <v>28462</v>
      </c>
      <c r="F3204" s="9">
        <v>18961</v>
      </c>
      <c r="G3204" s="9">
        <f t="shared" si="49"/>
        <v>227532</v>
      </c>
    </row>
    <row r="3205" spans="1:7" x14ac:dyDescent="0.25">
      <c r="A3205" s="4" t="s">
        <v>7532</v>
      </c>
      <c r="B3205" s="4" t="s">
        <v>163</v>
      </c>
      <c r="C3205" s="4" t="s">
        <v>7533</v>
      </c>
      <c r="D3205" s="4" t="s">
        <v>15</v>
      </c>
      <c r="E3205" s="5">
        <v>26430</v>
      </c>
      <c r="F3205" s="9">
        <v>17650.72</v>
      </c>
      <c r="G3205" s="9">
        <f t="shared" si="49"/>
        <v>211808.64000000001</v>
      </c>
    </row>
    <row r="3206" spans="1:7" x14ac:dyDescent="0.25">
      <c r="A3206" s="4" t="s">
        <v>2788</v>
      </c>
      <c r="B3206" s="4" t="s">
        <v>3109</v>
      </c>
      <c r="C3206" s="4" t="s">
        <v>7534</v>
      </c>
      <c r="D3206" s="4" t="s">
        <v>15</v>
      </c>
      <c r="E3206" s="5">
        <v>26944</v>
      </c>
      <c r="F3206" s="9">
        <v>40971.14</v>
      </c>
      <c r="G3206" s="9">
        <f t="shared" si="49"/>
        <v>491653.68</v>
      </c>
    </row>
    <row r="3207" spans="1:7" x14ac:dyDescent="0.25">
      <c r="A3207" s="4" t="s">
        <v>7535</v>
      </c>
      <c r="B3207" s="4" t="s">
        <v>7536</v>
      </c>
      <c r="C3207" s="4" t="s">
        <v>7537</v>
      </c>
      <c r="D3207" s="4" t="s">
        <v>15</v>
      </c>
      <c r="E3207" s="5">
        <v>28021</v>
      </c>
      <c r="F3207" s="9">
        <v>25429.119999999999</v>
      </c>
      <c r="G3207" s="9">
        <f t="shared" ref="G3207:G3270" si="50">F3207*12</f>
        <v>305149.44</v>
      </c>
    </row>
    <row r="3208" spans="1:7" x14ac:dyDescent="0.25">
      <c r="A3208" s="4" t="s">
        <v>816</v>
      </c>
      <c r="B3208" s="4" t="s">
        <v>4262</v>
      </c>
      <c r="C3208" s="4" t="s">
        <v>7538</v>
      </c>
      <c r="D3208" s="4" t="s">
        <v>15</v>
      </c>
      <c r="E3208" s="5">
        <v>29148</v>
      </c>
      <c r="F3208" s="9">
        <v>116377</v>
      </c>
      <c r="G3208" s="9">
        <f t="shared" si="50"/>
        <v>1396524</v>
      </c>
    </row>
    <row r="3209" spans="1:7" x14ac:dyDescent="0.25">
      <c r="A3209" s="4" t="s">
        <v>2872</v>
      </c>
      <c r="B3209" s="4" t="s">
        <v>7539</v>
      </c>
      <c r="C3209" s="4" t="s">
        <v>7540</v>
      </c>
      <c r="D3209" s="4" t="s">
        <v>11</v>
      </c>
      <c r="E3209" s="5">
        <v>31054</v>
      </c>
      <c r="F3209" s="9">
        <v>35075.22</v>
      </c>
      <c r="G3209" s="9">
        <f t="shared" si="50"/>
        <v>420902.64</v>
      </c>
    </row>
    <row r="3210" spans="1:7" x14ac:dyDescent="0.25">
      <c r="A3210" s="4" t="s">
        <v>7541</v>
      </c>
      <c r="B3210" s="4" t="s">
        <v>4178</v>
      </c>
      <c r="C3210" s="4" t="s">
        <v>7542</v>
      </c>
      <c r="D3210" s="4" t="s">
        <v>15</v>
      </c>
      <c r="E3210" s="5">
        <v>31126</v>
      </c>
      <c r="F3210" s="9">
        <v>35075.22</v>
      </c>
      <c r="G3210" s="9">
        <f t="shared" si="50"/>
        <v>420902.64</v>
      </c>
    </row>
    <row r="3211" spans="1:7" x14ac:dyDescent="0.25">
      <c r="A3211" s="4" t="s">
        <v>2318</v>
      </c>
      <c r="B3211" s="4" t="s">
        <v>7543</v>
      </c>
      <c r="C3211" s="4" t="s">
        <v>7544</v>
      </c>
      <c r="D3211" s="4" t="s">
        <v>15</v>
      </c>
      <c r="E3211" s="5">
        <v>29312</v>
      </c>
      <c r="F3211" s="9">
        <v>25429.119999999999</v>
      </c>
      <c r="G3211" s="9">
        <f t="shared" si="50"/>
        <v>305149.44</v>
      </c>
    </row>
    <row r="3212" spans="1:7" x14ac:dyDescent="0.25">
      <c r="A3212" s="4" t="s">
        <v>7545</v>
      </c>
      <c r="B3212" s="4" t="s">
        <v>7546</v>
      </c>
      <c r="C3212" s="4" t="s">
        <v>7547</v>
      </c>
      <c r="D3212" s="4" t="s">
        <v>15</v>
      </c>
      <c r="E3212" s="5">
        <v>31315</v>
      </c>
      <c r="F3212" s="9">
        <v>15170</v>
      </c>
      <c r="G3212" s="9">
        <f t="shared" si="50"/>
        <v>182040</v>
      </c>
    </row>
    <row r="3213" spans="1:7" x14ac:dyDescent="0.25">
      <c r="A3213" s="4" t="s">
        <v>1259</v>
      </c>
      <c r="B3213" s="4" t="s">
        <v>7548</v>
      </c>
      <c r="C3213" s="4" t="s">
        <v>7549</v>
      </c>
      <c r="D3213" s="4" t="s">
        <v>15</v>
      </c>
      <c r="E3213" s="5">
        <v>28106</v>
      </c>
      <c r="F3213" s="9">
        <v>13133.38</v>
      </c>
      <c r="G3213" s="9">
        <f t="shared" si="50"/>
        <v>157600.56</v>
      </c>
    </row>
    <row r="3214" spans="1:7" x14ac:dyDescent="0.25">
      <c r="A3214" s="4" t="s">
        <v>7550</v>
      </c>
      <c r="B3214" s="4" t="s">
        <v>7551</v>
      </c>
      <c r="C3214" s="4" t="s">
        <v>7552</v>
      </c>
      <c r="D3214" s="4" t="s">
        <v>15</v>
      </c>
      <c r="E3214" s="5">
        <v>32050</v>
      </c>
      <c r="F3214" s="9">
        <v>17740.16</v>
      </c>
      <c r="G3214" s="9">
        <f t="shared" si="50"/>
        <v>212881.91999999998</v>
      </c>
    </row>
    <row r="3215" spans="1:7" x14ac:dyDescent="0.25">
      <c r="A3215" s="4" t="s">
        <v>7553</v>
      </c>
      <c r="B3215" s="4" t="s">
        <v>7554</v>
      </c>
      <c r="C3215" s="4" t="s">
        <v>7555</v>
      </c>
      <c r="D3215" s="4" t="s">
        <v>15</v>
      </c>
      <c r="E3215" s="5">
        <v>31189</v>
      </c>
      <c r="F3215" s="9">
        <v>25429.119999999999</v>
      </c>
      <c r="G3215" s="9">
        <f t="shared" si="50"/>
        <v>305149.44</v>
      </c>
    </row>
    <row r="3216" spans="1:7" x14ac:dyDescent="0.25">
      <c r="A3216" s="4" t="s">
        <v>2311</v>
      </c>
      <c r="B3216" s="4" t="s">
        <v>117</v>
      </c>
      <c r="C3216" s="4" t="s">
        <v>7556</v>
      </c>
      <c r="D3216" s="4" t="s">
        <v>15</v>
      </c>
      <c r="E3216" s="5">
        <v>32035</v>
      </c>
      <c r="F3216" s="9">
        <v>18980.78</v>
      </c>
      <c r="G3216" s="9">
        <f t="shared" si="50"/>
        <v>227769.36</v>
      </c>
    </row>
    <row r="3217" spans="1:7" x14ac:dyDescent="0.25">
      <c r="A3217" s="4" t="s">
        <v>2611</v>
      </c>
      <c r="B3217" s="4" t="s">
        <v>7557</v>
      </c>
      <c r="C3217" s="4" t="s">
        <v>7558</v>
      </c>
      <c r="D3217" s="4" t="s">
        <v>15</v>
      </c>
      <c r="E3217" s="5">
        <v>29712</v>
      </c>
      <c r="F3217" s="9">
        <v>28319</v>
      </c>
      <c r="G3217" s="9">
        <f t="shared" si="50"/>
        <v>339828</v>
      </c>
    </row>
    <row r="3218" spans="1:7" x14ac:dyDescent="0.25">
      <c r="A3218" s="4" t="s">
        <v>7559</v>
      </c>
      <c r="B3218" s="4" t="s">
        <v>1391</v>
      </c>
      <c r="C3218" s="4" t="s">
        <v>7560</v>
      </c>
      <c r="D3218" s="4" t="s">
        <v>11</v>
      </c>
      <c r="E3218" s="5">
        <v>32447</v>
      </c>
      <c r="F3218" s="9">
        <v>13133.38</v>
      </c>
      <c r="G3218" s="9">
        <f t="shared" si="50"/>
        <v>157600.56</v>
      </c>
    </row>
    <row r="3219" spans="1:7" x14ac:dyDescent="0.25">
      <c r="A3219" s="4" t="s">
        <v>3387</v>
      </c>
      <c r="B3219" s="4" t="s">
        <v>7561</v>
      </c>
      <c r="C3219" s="4" t="s">
        <v>7562</v>
      </c>
      <c r="D3219" s="4" t="s">
        <v>15</v>
      </c>
      <c r="E3219" s="5">
        <v>33057</v>
      </c>
      <c r="F3219" s="9">
        <v>16547.939999999999</v>
      </c>
      <c r="G3219" s="9">
        <f t="shared" si="50"/>
        <v>198575.27999999997</v>
      </c>
    </row>
    <row r="3220" spans="1:7" x14ac:dyDescent="0.25">
      <c r="A3220" s="4" t="s">
        <v>7563</v>
      </c>
      <c r="B3220" s="4" t="s">
        <v>7564</v>
      </c>
      <c r="C3220" s="4" t="s">
        <v>7565</v>
      </c>
      <c r="D3220" s="4" t="s">
        <v>15</v>
      </c>
      <c r="E3220" s="5">
        <v>32300</v>
      </c>
      <c r="F3220" s="9">
        <v>19567</v>
      </c>
      <c r="G3220" s="9">
        <f t="shared" si="50"/>
        <v>234804</v>
      </c>
    </row>
    <row r="3221" spans="1:7" x14ac:dyDescent="0.25">
      <c r="A3221" s="4" t="s">
        <v>34</v>
      </c>
      <c r="B3221" s="4" t="s">
        <v>7566</v>
      </c>
      <c r="C3221" s="4" t="s">
        <v>7567</v>
      </c>
      <c r="D3221" s="4" t="s">
        <v>15</v>
      </c>
      <c r="E3221" s="5">
        <v>32523</v>
      </c>
      <c r="F3221" s="9">
        <v>18980.78</v>
      </c>
      <c r="G3221" s="9">
        <f t="shared" si="50"/>
        <v>227769.36</v>
      </c>
    </row>
    <row r="3222" spans="1:7" x14ac:dyDescent="0.25">
      <c r="A3222" s="4" t="s">
        <v>7568</v>
      </c>
      <c r="B3222" s="4" t="s">
        <v>7569</v>
      </c>
      <c r="C3222" s="4" t="s">
        <v>7570</v>
      </c>
      <c r="D3222" s="4" t="s">
        <v>15</v>
      </c>
      <c r="E3222" s="5">
        <v>31051</v>
      </c>
      <c r="F3222" s="9">
        <v>18426.3</v>
      </c>
      <c r="G3222" s="9">
        <f t="shared" si="50"/>
        <v>221115.59999999998</v>
      </c>
    </row>
    <row r="3223" spans="1:7" x14ac:dyDescent="0.25">
      <c r="A3223" s="4" t="s">
        <v>2452</v>
      </c>
      <c r="B3223" s="4" t="s">
        <v>7571</v>
      </c>
      <c r="C3223" s="4" t="s">
        <v>7572</v>
      </c>
      <c r="D3223" s="4" t="s">
        <v>11</v>
      </c>
      <c r="E3223" s="5">
        <v>33490</v>
      </c>
      <c r="F3223" s="9">
        <v>18980.78</v>
      </c>
      <c r="G3223" s="9">
        <f t="shared" si="50"/>
        <v>227769.36</v>
      </c>
    </row>
    <row r="3224" spans="1:7" x14ac:dyDescent="0.25">
      <c r="A3224" s="4" t="s">
        <v>7573</v>
      </c>
      <c r="B3224" s="4" t="s">
        <v>2715</v>
      </c>
      <c r="C3224" s="4" t="s">
        <v>7574</v>
      </c>
      <c r="D3224" s="4" t="s">
        <v>11</v>
      </c>
      <c r="E3224" s="5">
        <v>33421</v>
      </c>
      <c r="F3224" s="9">
        <v>18980.78</v>
      </c>
      <c r="G3224" s="9">
        <f t="shared" si="50"/>
        <v>227769.36</v>
      </c>
    </row>
    <row r="3225" spans="1:7" x14ac:dyDescent="0.25">
      <c r="A3225" s="4" t="s">
        <v>7575</v>
      </c>
      <c r="B3225" s="4" t="s">
        <v>683</v>
      </c>
      <c r="C3225" s="4" t="s">
        <v>7576</v>
      </c>
      <c r="D3225" s="4" t="s">
        <v>15</v>
      </c>
      <c r="E3225" s="5">
        <v>32892</v>
      </c>
      <c r="F3225" s="9">
        <v>18426.3</v>
      </c>
      <c r="G3225" s="9">
        <f t="shared" si="50"/>
        <v>221115.59999999998</v>
      </c>
    </row>
    <row r="3226" spans="1:7" x14ac:dyDescent="0.25">
      <c r="A3226" s="4" t="s">
        <v>154</v>
      </c>
      <c r="B3226" s="4" t="s">
        <v>7577</v>
      </c>
      <c r="C3226" s="4" t="s">
        <v>7578</v>
      </c>
      <c r="D3226" s="4" t="s">
        <v>15</v>
      </c>
      <c r="E3226" s="5">
        <v>29940</v>
      </c>
      <c r="F3226" s="9">
        <v>38950.76</v>
      </c>
      <c r="G3226" s="9">
        <f t="shared" si="50"/>
        <v>467409.12</v>
      </c>
    </row>
    <row r="3227" spans="1:7" x14ac:dyDescent="0.25">
      <c r="A3227" s="4" t="s">
        <v>7579</v>
      </c>
      <c r="B3227" s="4" t="s">
        <v>7580</v>
      </c>
      <c r="C3227" s="4" t="s">
        <v>7581</v>
      </c>
      <c r="D3227" s="4" t="s">
        <v>15</v>
      </c>
      <c r="E3227" s="5">
        <v>30330</v>
      </c>
      <c r="F3227" s="9">
        <v>13133.38</v>
      </c>
      <c r="G3227" s="9">
        <f t="shared" si="50"/>
        <v>157600.56</v>
      </c>
    </row>
    <row r="3228" spans="1:7" x14ac:dyDescent="0.25">
      <c r="A3228" s="4" t="s">
        <v>6268</v>
      </c>
      <c r="B3228" s="4" t="s">
        <v>7582</v>
      </c>
      <c r="C3228" s="4" t="s">
        <v>7583</v>
      </c>
      <c r="D3228" s="4" t="s">
        <v>15</v>
      </c>
      <c r="E3228" s="5">
        <v>29554</v>
      </c>
      <c r="F3228" s="9">
        <v>12731.4</v>
      </c>
      <c r="G3228" s="9">
        <f t="shared" si="50"/>
        <v>152776.79999999999</v>
      </c>
    </row>
    <row r="3229" spans="1:7" x14ac:dyDescent="0.25">
      <c r="A3229" s="4" t="s">
        <v>7584</v>
      </c>
      <c r="B3229" s="4" t="s">
        <v>2385</v>
      </c>
      <c r="C3229" s="4" t="s">
        <v>7585</v>
      </c>
      <c r="D3229" s="4" t="s">
        <v>15</v>
      </c>
      <c r="E3229" s="5">
        <v>28135</v>
      </c>
      <c r="F3229" s="9">
        <v>14998.19</v>
      </c>
      <c r="G3229" s="9">
        <f t="shared" si="50"/>
        <v>179978.28</v>
      </c>
    </row>
    <row r="3230" spans="1:7" x14ac:dyDescent="0.25">
      <c r="A3230" s="4" t="s">
        <v>7586</v>
      </c>
      <c r="B3230" s="4" t="s">
        <v>683</v>
      </c>
      <c r="C3230" s="4" t="s">
        <v>7587</v>
      </c>
      <c r="D3230" s="4" t="s">
        <v>15</v>
      </c>
      <c r="E3230" s="5">
        <v>29825</v>
      </c>
      <c r="F3230" s="9">
        <v>12731.4</v>
      </c>
      <c r="G3230" s="9">
        <f t="shared" si="50"/>
        <v>152776.79999999999</v>
      </c>
    </row>
    <row r="3231" spans="1:7" x14ac:dyDescent="0.25">
      <c r="A3231" s="4" t="s">
        <v>432</v>
      </c>
      <c r="B3231" s="4" t="s">
        <v>7588</v>
      </c>
      <c r="C3231" s="4" t="s">
        <v>7589</v>
      </c>
      <c r="D3231" s="4" t="s">
        <v>15</v>
      </c>
      <c r="E3231" s="5">
        <v>25044</v>
      </c>
      <c r="F3231" s="9">
        <v>25429.119999999999</v>
      </c>
      <c r="G3231" s="9">
        <f t="shared" si="50"/>
        <v>305149.44</v>
      </c>
    </row>
    <row r="3232" spans="1:7" x14ac:dyDescent="0.25">
      <c r="A3232" s="4" t="s">
        <v>824</v>
      </c>
      <c r="B3232" s="4" t="s">
        <v>1694</v>
      </c>
      <c r="C3232" s="4" t="s">
        <v>7590</v>
      </c>
      <c r="D3232" s="4" t="s">
        <v>15</v>
      </c>
      <c r="E3232" s="5">
        <v>30422</v>
      </c>
      <c r="F3232" s="9">
        <v>12731.4</v>
      </c>
      <c r="G3232" s="9">
        <f t="shared" si="50"/>
        <v>152776.79999999999</v>
      </c>
    </row>
    <row r="3233" spans="1:7" x14ac:dyDescent="0.25">
      <c r="A3233" s="4" t="s">
        <v>7591</v>
      </c>
      <c r="B3233" s="4" t="s">
        <v>7592</v>
      </c>
      <c r="C3233" s="4" t="s">
        <v>7593</v>
      </c>
      <c r="D3233" s="4" t="s">
        <v>15</v>
      </c>
      <c r="E3233" s="5">
        <v>31221</v>
      </c>
      <c r="F3233" s="9">
        <v>10406.9</v>
      </c>
      <c r="G3233" s="9">
        <f t="shared" si="50"/>
        <v>124882.79999999999</v>
      </c>
    </row>
    <row r="3234" spans="1:7" x14ac:dyDescent="0.25">
      <c r="A3234" s="4" t="s">
        <v>7594</v>
      </c>
      <c r="B3234" s="4" t="s">
        <v>690</v>
      </c>
      <c r="C3234" s="4" t="s">
        <v>7595</v>
      </c>
      <c r="D3234" s="4" t="s">
        <v>15</v>
      </c>
      <c r="E3234" s="5">
        <v>30906</v>
      </c>
      <c r="F3234" s="9">
        <v>40889.06</v>
      </c>
      <c r="G3234" s="9">
        <f t="shared" si="50"/>
        <v>490668.72</v>
      </c>
    </row>
    <row r="3235" spans="1:7" x14ac:dyDescent="0.25">
      <c r="A3235" s="4" t="s">
        <v>7596</v>
      </c>
      <c r="B3235" s="4" t="s">
        <v>2018</v>
      </c>
      <c r="C3235" s="4" t="s">
        <v>7597</v>
      </c>
      <c r="D3235" s="4" t="s">
        <v>15</v>
      </c>
      <c r="E3235" s="5">
        <v>27427</v>
      </c>
      <c r="F3235" s="9">
        <v>26492.98</v>
      </c>
      <c r="G3235" s="9">
        <f t="shared" si="50"/>
        <v>317915.76</v>
      </c>
    </row>
    <row r="3236" spans="1:7" x14ac:dyDescent="0.25">
      <c r="A3236" s="4" t="s">
        <v>1556</v>
      </c>
      <c r="B3236" s="4" t="s">
        <v>7598</v>
      </c>
      <c r="C3236" s="4" t="s">
        <v>7599</v>
      </c>
      <c r="D3236" s="4" t="s">
        <v>15</v>
      </c>
      <c r="E3236" s="5">
        <v>27152</v>
      </c>
      <c r="F3236" s="9">
        <v>38950.51</v>
      </c>
      <c r="G3236" s="9">
        <f t="shared" si="50"/>
        <v>467406.12</v>
      </c>
    </row>
    <row r="3237" spans="1:7" x14ac:dyDescent="0.25">
      <c r="A3237" s="4" t="s">
        <v>7600</v>
      </c>
      <c r="B3237" s="4" t="s">
        <v>7601</v>
      </c>
      <c r="C3237" s="4" t="s">
        <v>7602</v>
      </c>
      <c r="D3237" s="4" t="s">
        <v>11</v>
      </c>
      <c r="E3237" s="5">
        <v>31579</v>
      </c>
      <c r="F3237" s="9">
        <v>38950.76</v>
      </c>
      <c r="G3237" s="9">
        <f t="shared" si="50"/>
        <v>467409.12</v>
      </c>
    </row>
    <row r="3238" spans="1:7" x14ac:dyDescent="0.25">
      <c r="A3238" s="4" t="s">
        <v>1686</v>
      </c>
      <c r="B3238" s="4" t="s">
        <v>1402</v>
      </c>
      <c r="C3238" s="4" t="s">
        <v>7603</v>
      </c>
      <c r="D3238" s="4" t="s">
        <v>15</v>
      </c>
      <c r="E3238" s="5">
        <v>29599</v>
      </c>
      <c r="F3238" s="9">
        <v>97074</v>
      </c>
      <c r="G3238" s="9">
        <f t="shared" si="50"/>
        <v>1164888</v>
      </c>
    </row>
    <row r="3239" spans="1:7" x14ac:dyDescent="0.25">
      <c r="A3239" s="4" t="s">
        <v>519</v>
      </c>
      <c r="B3239" s="4" t="s">
        <v>7604</v>
      </c>
      <c r="C3239" s="4" t="s">
        <v>7605</v>
      </c>
      <c r="D3239" s="4" t="s">
        <v>15</v>
      </c>
      <c r="E3239" s="5">
        <v>29876</v>
      </c>
      <c r="F3239" s="9">
        <v>26859.16</v>
      </c>
      <c r="G3239" s="9">
        <f t="shared" si="50"/>
        <v>322309.92</v>
      </c>
    </row>
    <row r="3240" spans="1:7" x14ac:dyDescent="0.25">
      <c r="A3240" s="4" t="s">
        <v>7606</v>
      </c>
      <c r="B3240" s="4" t="s">
        <v>2129</v>
      </c>
      <c r="C3240" s="4" t="s">
        <v>7607</v>
      </c>
      <c r="D3240" s="4" t="s">
        <v>15</v>
      </c>
      <c r="E3240" s="5">
        <v>28755</v>
      </c>
      <c r="F3240" s="9">
        <v>38950.76</v>
      </c>
      <c r="G3240" s="9">
        <f t="shared" si="50"/>
        <v>467409.12</v>
      </c>
    </row>
    <row r="3241" spans="1:7" x14ac:dyDescent="0.25">
      <c r="A3241" s="4" t="s">
        <v>2311</v>
      </c>
      <c r="B3241" s="4" t="s">
        <v>7608</v>
      </c>
      <c r="C3241" s="4" t="s">
        <v>7609</v>
      </c>
      <c r="D3241" s="4" t="s">
        <v>15</v>
      </c>
      <c r="E3241" s="5">
        <v>31177</v>
      </c>
      <c r="F3241" s="9">
        <v>13133.38</v>
      </c>
      <c r="G3241" s="9">
        <f t="shared" si="50"/>
        <v>157600.56</v>
      </c>
    </row>
    <row r="3242" spans="1:7" x14ac:dyDescent="0.25">
      <c r="A3242" s="4" t="s">
        <v>7610</v>
      </c>
      <c r="B3242" s="4" t="s">
        <v>2548</v>
      </c>
      <c r="C3242" s="4" t="s">
        <v>7611</v>
      </c>
      <c r="D3242" s="4" t="s">
        <v>15</v>
      </c>
      <c r="E3242" s="5">
        <v>29939</v>
      </c>
      <c r="F3242" s="9">
        <v>13133.38</v>
      </c>
      <c r="G3242" s="9">
        <f t="shared" si="50"/>
        <v>157600.56</v>
      </c>
    </row>
    <row r="3243" spans="1:7" x14ac:dyDescent="0.25">
      <c r="A3243" s="4" t="s">
        <v>1686</v>
      </c>
      <c r="B3243" s="4" t="s">
        <v>7612</v>
      </c>
      <c r="C3243" s="4" t="s">
        <v>7613</v>
      </c>
      <c r="D3243" s="4" t="s">
        <v>15</v>
      </c>
      <c r="E3243" s="5">
        <v>28368</v>
      </c>
      <c r="F3243" s="9">
        <v>13133</v>
      </c>
      <c r="G3243" s="9">
        <f t="shared" si="50"/>
        <v>157596</v>
      </c>
    </row>
    <row r="3244" spans="1:7" x14ac:dyDescent="0.25">
      <c r="A3244" s="4" t="s">
        <v>7614</v>
      </c>
      <c r="B3244" s="4" t="s">
        <v>2637</v>
      </c>
      <c r="C3244" s="4" t="s">
        <v>7615</v>
      </c>
      <c r="D3244" s="4" t="s">
        <v>11</v>
      </c>
      <c r="E3244" s="5">
        <v>30281</v>
      </c>
      <c r="F3244" s="9">
        <v>7868.84</v>
      </c>
      <c r="G3244" s="9">
        <f t="shared" si="50"/>
        <v>94426.08</v>
      </c>
    </row>
    <row r="3245" spans="1:7" x14ac:dyDescent="0.25">
      <c r="A3245" s="4" t="s">
        <v>2002</v>
      </c>
      <c r="B3245" s="4" t="s">
        <v>2164</v>
      </c>
      <c r="C3245" s="4" t="s">
        <v>7616</v>
      </c>
      <c r="D3245" s="4" t="s">
        <v>15</v>
      </c>
      <c r="E3245" s="5">
        <v>27402</v>
      </c>
      <c r="F3245" s="9">
        <v>117500</v>
      </c>
      <c r="G3245" s="9">
        <f t="shared" si="50"/>
        <v>1410000</v>
      </c>
    </row>
    <row r="3246" spans="1:7" x14ac:dyDescent="0.25">
      <c r="A3246" s="4" t="s">
        <v>1062</v>
      </c>
      <c r="B3246" s="4" t="s">
        <v>7617</v>
      </c>
      <c r="C3246" s="4" t="s">
        <v>7618</v>
      </c>
      <c r="D3246" s="4" t="s">
        <v>15</v>
      </c>
      <c r="E3246" s="5">
        <v>30411</v>
      </c>
      <c r="F3246" s="9">
        <v>13763.7</v>
      </c>
      <c r="G3246" s="9">
        <f t="shared" si="50"/>
        <v>165164.40000000002</v>
      </c>
    </row>
    <row r="3247" spans="1:7" x14ac:dyDescent="0.25">
      <c r="A3247" s="4" t="s">
        <v>7619</v>
      </c>
      <c r="B3247" s="4" t="s">
        <v>7620</v>
      </c>
      <c r="C3247" s="4" t="s">
        <v>7621</v>
      </c>
      <c r="D3247" s="4" t="s">
        <v>15</v>
      </c>
      <c r="E3247" s="5">
        <v>30862</v>
      </c>
      <c r="F3247" s="9">
        <v>28172.38</v>
      </c>
      <c r="G3247" s="9">
        <f t="shared" si="50"/>
        <v>338068.56</v>
      </c>
    </row>
    <row r="3248" spans="1:7" x14ac:dyDescent="0.25">
      <c r="A3248" s="4" t="s">
        <v>1363</v>
      </c>
      <c r="B3248" s="4" t="s">
        <v>1373</v>
      </c>
      <c r="C3248" s="4" t="s">
        <v>7622</v>
      </c>
      <c r="D3248" s="4" t="s">
        <v>15</v>
      </c>
      <c r="E3248" s="5">
        <v>30871</v>
      </c>
      <c r="F3248" s="9">
        <v>97074</v>
      </c>
      <c r="G3248" s="9">
        <f t="shared" si="50"/>
        <v>1164888</v>
      </c>
    </row>
    <row r="3249" spans="1:7" x14ac:dyDescent="0.25">
      <c r="A3249" s="4" t="s">
        <v>4144</v>
      </c>
      <c r="B3249" s="4" t="s">
        <v>163</v>
      </c>
      <c r="C3249" s="4" t="s">
        <v>7623</v>
      </c>
      <c r="D3249" s="4" t="s">
        <v>15</v>
      </c>
      <c r="E3249" s="5">
        <v>31255</v>
      </c>
      <c r="F3249" s="9">
        <v>25429.119999999999</v>
      </c>
      <c r="G3249" s="9">
        <f t="shared" si="50"/>
        <v>305149.44</v>
      </c>
    </row>
    <row r="3250" spans="1:7" x14ac:dyDescent="0.25">
      <c r="A3250" s="4" t="s">
        <v>7624</v>
      </c>
      <c r="B3250" s="4" t="s">
        <v>7625</v>
      </c>
      <c r="C3250" s="4" t="s">
        <v>7626</v>
      </c>
      <c r="D3250" s="4" t="s">
        <v>15</v>
      </c>
      <c r="E3250" s="5">
        <v>30864</v>
      </c>
      <c r="F3250" s="9">
        <v>25429.119999999999</v>
      </c>
      <c r="G3250" s="9">
        <f t="shared" si="50"/>
        <v>305149.44</v>
      </c>
    </row>
    <row r="3251" spans="1:7" x14ac:dyDescent="0.25">
      <c r="A3251" s="4" t="s">
        <v>4333</v>
      </c>
      <c r="B3251" s="4" t="s">
        <v>46</v>
      </c>
      <c r="C3251" s="4" t="s">
        <v>7627</v>
      </c>
      <c r="D3251" s="4" t="s">
        <v>15</v>
      </c>
      <c r="E3251" s="5">
        <v>27344</v>
      </c>
      <c r="F3251" s="9">
        <v>12503.06</v>
      </c>
      <c r="G3251" s="9">
        <f t="shared" si="50"/>
        <v>150036.72</v>
      </c>
    </row>
    <row r="3252" spans="1:7" x14ac:dyDescent="0.25">
      <c r="A3252" s="4" t="s">
        <v>4565</v>
      </c>
      <c r="B3252" s="4" t="s">
        <v>7628</v>
      </c>
      <c r="C3252" s="4" t="s">
        <v>7629</v>
      </c>
      <c r="D3252" s="4" t="s">
        <v>15</v>
      </c>
      <c r="E3252" s="5">
        <v>30594</v>
      </c>
      <c r="F3252" s="9">
        <v>25429.119999999999</v>
      </c>
      <c r="G3252" s="9">
        <f t="shared" si="50"/>
        <v>305149.44</v>
      </c>
    </row>
    <row r="3253" spans="1:7" x14ac:dyDescent="0.25">
      <c r="A3253" s="4" t="s">
        <v>7630</v>
      </c>
      <c r="B3253" s="4" t="s">
        <v>7631</v>
      </c>
      <c r="C3253" s="4" t="s">
        <v>7632</v>
      </c>
      <c r="D3253" s="4" t="s">
        <v>11</v>
      </c>
      <c r="E3253" s="5">
        <v>29934</v>
      </c>
      <c r="F3253" s="9">
        <v>43462.92</v>
      </c>
      <c r="G3253" s="9">
        <f t="shared" si="50"/>
        <v>521555.04</v>
      </c>
    </row>
    <row r="3254" spans="1:7" x14ac:dyDescent="0.25">
      <c r="A3254" s="4" t="s">
        <v>7633</v>
      </c>
      <c r="B3254" s="4" t="s">
        <v>4968</v>
      </c>
      <c r="C3254" s="4" t="s">
        <v>7634</v>
      </c>
      <c r="D3254" s="4" t="s">
        <v>15</v>
      </c>
      <c r="E3254" s="5">
        <v>24472</v>
      </c>
      <c r="F3254" s="9">
        <v>18504.14</v>
      </c>
      <c r="G3254" s="9">
        <f t="shared" si="50"/>
        <v>222049.68</v>
      </c>
    </row>
    <row r="3255" spans="1:7" x14ac:dyDescent="0.25">
      <c r="A3255" s="4" t="s">
        <v>7635</v>
      </c>
      <c r="B3255" s="4" t="s">
        <v>7636</v>
      </c>
      <c r="C3255" s="4" t="s">
        <v>7637</v>
      </c>
      <c r="D3255" s="4" t="s">
        <v>11</v>
      </c>
      <c r="E3255" s="5">
        <v>28661</v>
      </c>
      <c r="F3255" s="9">
        <v>20026</v>
      </c>
      <c r="G3255" s="9">
        <f t="shared" si="50"/>
        <v>240312</v>
      </c>
    </row>
    <row r="3256" spans="1:7" x14ac:dyDescent="0.25">
      <c r="A3256" s="4" t="s">
        <v>7638</v>
      </c>
      <c r="B3256" s="4" t="s">
        <v>23</v>
      </c>
      <c r="C3256" s="4" t="s">
        <v>7639</v>
      </c>
      <c r="D3256" s="4" t="s">
        <v>15</v>
      </c>
      <c r="E3256" s="5">
        <v>31646</v>
      </c>
      <c r="F3256" s="9">
        <v>37527.019999999997</v>
      </c>
      <c r="G3256" s="9">
        <f t="shared" si="50"/>
        <v>450324.24</v>
      </c>
    </row>
    <row r="3257" spans="1:7" x14ac:dyDescent="0.25">
      <c r="A3257" s="4" t="s">
        <v>1445</v>
      </c>
      <c r="B3257" s="4" t="s">
        <v>7640</v>
      </c>
      <c r="C3257" s="4" t="s">
        <v>7641</v>
      </c>
      <c r="D3257" s="4" t="s">
        <v>15</v>
      </c>
      <c r="E3257" s="5">
        <v>29678</v>
      </c>
      <c r="F3257" s="9">
        <v>9708</v>
      </c>
      <c r="G3257" s="9">
        <f t="shared" si="50"/>
        <v>116496</v>
      </c>
    </row>
    <row r="3258" spans="1:7" x14ac:dyDescent="0.25">
      <c r="A3258" s="4" t="s">
        <v>7642</v>
      </c>
      <c r="B3258" s="4" t="s">
        <v>7643</v>
      </c>
      <c r="C3258" s="4" t="s">
        <v>7644</v>
      </c>
      <c r="D3258" s="4" t="s">
        <v>15</v>
      </c>
      <c r="E3258" s="5">
        <v>27886</v>
      </c>
      <c r="F3258" s="9">
        <v>106781</v>
      </c>
      <c r="G3258" s="9">
        <f t="shared" si="50"/>
        <v>1281372</v>
      </c>
    </row>
    <row r="3259" spans="1:7" x14ac:dyDescent="0.25">
      <c r="A3259" s="4" t="s">
        <v>7645</v>
      </c>
      <c r="B3259" s="4" t="s">
        <v>7646</v>
      </c>
      <c r="C3259" s="4" t="s">
        <v>7647</v>
      </c>
      <c r="D3259" s="4" t="s">
        <v>15</v>
      </c>
      <c r="E3259" s="5">
        <v>28018</v>
      </c>
      <c r="F3259" s="9">
        <v>14561.24</v>
      </c>
      <c r="G3259" s="9">
        <f t="shared" si="50"/>
        <v>174734.88</v>
      </c>
    </row>
    <row r="3260" spans="1:7" x14ac:dyDescent="0.25">
      <c r="A3260" s="4" t="s">
        <v>7648</v>
      </c>
      <c r="B3260" s="4" t="s">
        <v>5550</v>
      </c>
      <c r="C3260" s="4" t="s">
        <v>7649</v>
      </c>
      <c r="D3260" s="4" t="s">
        <v>15</v>
      </c>
      <c r="E3260" s="5">
        <v>31783</v>
      </c>
      <c r="F3260" s="9">
        <v>19212.3</v>
      </c>
      <c r="G3260" s="9">
        <f t="shared" si="50"/>
        <v>230547.59999999998</v>
      </c>
    </row>
    <row r="3261" spans="1:7" x14ac:dyDescent="0.25">
      <c r="A3261" s="4" t="s">
        <v>6584</v>
      </c>
      <c r="B3261" s="4" t="s">
        <v>7650</v>
      </c>
      <c r="C3261" s="4" t="s">
        <v>7651</v>
      </c>
      <c r="D3261" s="4" t="s">
        <v>15</v>
      </c>
      <c r="E3261" s="5">
        <v>32207</v>
      </c>
      <c r="F3261" s="9">
        <v>16060.76</v>
      </c>
      <c r="G3261" s="9">
        <f t="shared" si="50"/>
        <v>192729.12</v>
      </c>
    </row>
    <row r="3262" spans="1:7" x14ac:dyDescent="0.25">
      <c r="A3262" s="4" t="s">
        <v>7652</v>
      </c>
      <c r="B3262" s="4" t="s">
        <v>7653</v>
      </c>
      <c r="C3262" s="4" t="s">
        <v>7654</v>
      </c>
      <c r="D3262" s="4" t="s">
        <v>11</v>
      </c>
      <c r="E3262" s="5">
        <v>26793</v>
      </c>
      <c r="F3262" s="9">
        <v>12731.4</v>
      </c>
      <c r="G3262" s="9">
        <f t="shared" si="50"/>
        <v>152776.79999999999</v>
      </c>
    </row>
    <row r="3263" spans="1:7" x14ac:dyDescent="0.25">
      <c r="A3263" s="4" t="s">
        <v>7655</v>
      </c>
      <c r="B3263" s="4" t="s">
        <v>7656</v>
      </c>
      <c r="C3263" s="4" t="s">
        <v>7657</v>
      </c>
      <c r="D3263" s="4" t="s">
        <v>11</v>
      </c>
      <c r="E3263" s="5">
        <v>29214</v>
      </c>
      <c r="F3263" s="9">
        <v>25812.14</v>
      </c>
      <c r="G3263" s="9">
        <f t="shared" si="50"/>
        <v>309745.68</v>
      </c>
    </row>
    <row r="3264" spans="1:7" x14ac:dyDescent="0.25">
      <c r="A3264" s="4" t="s">
        <v>7658</v>
      </c>
      <c r="B3264" s="4" t="s">
        <v>7659</v>
      </c>
      <c r="C3264" s="4" t="s">
        <v>7660</v>
      </c>
      <c r="D3264" s="4" t="s">
        <v>11</v>
      </c>
      <c r="E3264" s="5">
        <v>27496</v>
      </c>
      <c r="F3264" s="9">
        <v>26931.759999999998</v>
      </c>
      <c r="G3264" s="9">
        <f t="shared" si="50"/>
        <v>323181.12</v>
      </c>
    </row>
    <row r="3265" spans="1:7" x14ac:dyDescent="0.25">
      <c r="A3265" s="4" t="s">
        <v>566</v>
      </c>
      <c r="B3265" s="4" t="s">
        <v>1956</v>
      </c>
      <c r="C3265" s="4" t="s">
        <v>7661</v>
      </c>
      <c r="D3265" s="4" t="s">
        <v>11</v>
      </c>
      <c r="E3265" s="5">
        <v>29329</v>
      </c>
      <c r="F3265" s="9">
        <v>11241.42</v>
      </c>
      <c r="G3265" s="9">
        <f t="shared" si="50"/>
        <v>134897.04</v>
      </c>
    </row>
    <row r="3266" spans="1:7" x14ac:dyDescent="0.25">
      <c r="A3266" s="4" t="s">
        <v>3000</v>
      </c>
      <c r="B3266" s="4" t="s">
        <v>7564</v>
      </c>
      <c r="C3266" s="4" t="s">
        <v>7662</v>
      </c>
      <c r="D3266" s="4" t="s">
        <v>11</v>
      </c>
      <c r="E3266" s="5">
        <v>32350</v>
      </c>
      <c r="F3266" s="9">
        <v>21402.080000000002</v>
      </c>
      <c r="G3266" s="9">
        <f t="shared" si="50"/>
        <v>256824.96000000002</v>
      </c>
    </row>
    <row r="3267" spans="1:7" x14ac:dyDescent="0.25">
      <c r="A3267" s="4" t="s">
        <v>7663</v>
      </c>
      <c r="B3267" s="4" t="s">
        <v>7539</v>
      </c>
      <c r="C3267" s="4" t="s">
        <v>7664</v>
      </c>
      <c r="D3267" s="4" t="s">
        <v>11</v>
      </c>
      <c r="E3267" s="5">
        <v>33241</v>
      </c>
      <c r="F3267" s="9">
        <v>18961</v>
      </c>
      <c r="G3267" s="9">
        <f t="shared" si="50"/>
        <v>227532</v>
      </c>
    </row>
    <row r="3268" spans="1:7" x14ac:dyDescent="0.25">
      <c r="A3268" s="4" t="s">
        <v>734</v>
      </c>
      <c r="B3268" s="4" t="s">
        <v>3655</v>
      </c>
      <c r="C3268" s="4" t="s">
        <v>7665</v>
      </c>
      <c r="D3268" s="4" t="s">
        <v>15</v>
      </c>
      <c r="E3268" s="5">
        <v>27667</v>
      </c>
      <c r="F3268" s="9">
        <v>31133</v>
      </c>
      <c r="G3268" s="9">
        <f t="shared" si="50"/>
        <v>373596</v>
      </c>
    </row>
    <row r="3269" spans="1:7" x14ac:dyDescent="0.25">
      <c r="A3269" s="4" t="s">
        <v>7666</v>
      </c>
      <c r="B3269" s="4" t="s">
        <v>2511</v>
      </c>
      <c r="C3269" s="4" t="s">
        <v>7667</v>
      </c>
      <c r="D3269" s="4" t="s">
        <v>15</v>
      </c>
      <c r="E3269" s="5">
        <v>29063</v>
      </c>
      <c r="F3269" s="9">
        <v>26368.799999999999</v>
      </c>
      <c r="G3269" s="9">
        <f t="shared" si="50"/>
        <v>316425.59999999998</v>
      </c>
    </row>
    <row r="3270" spans="1:7" x14ac:dyDescent="0.25">
      <c r="A3270" s="4" t="s">
        <v>7668</v>
      </c>
      <c r="B3270" s="4" t="s">
        <v>3224</v>
      </c>
      <c r="C3270" s="4" t="s">
        <v>7669</v>
      </c>
      <c r="D3270" s="4" t="s">
        <v>15</v>
      </c>
      <c r="E3270" s="5">
        <v>31264</v>
      </c>
      <c r="F3270" s="9">
        <v>32288.86</v>
      </c>
      <c r="G3270" s="9">
        <f t="shared" si="50"/>
        <v>387466.32</v>
      </c>
    </row>
    <row r="3271" spans="1:7" x14ac:dyDescent="0.25">
      <c r="A3271" s="4" t="s">
        <v>7670</v>
      </c>
      <c r="B3271" s="4" t="s">
        <v>7671</v>
      </c>
      <c r="C3271" s="4" t="s">
        <v>7672</v>
      </c>
      <c r="D3271" s="4" t="s">
        <v>15</v>
      </c>
      <c r="E3271" s="5">
        <v>31173</v>
      </c>
      <c r="F3271" s="9">
        <v>9708</v>
      </c>
      <c r="G3271" s="9">
        <f t="shared" ref="G3271:G3334" si="51">F3271*12</f>
        <v>116496</v>
      </c>
    </row>
    <row r="3272" spans="1:7" x14ac:dyDescent="0.25">
      <c r="A3272" s="4" t="s">
        <v>7673</v>
      </c>
      <c r="B3272" s="4" t="s">
        <v>7674</v>
      </c>
      <c r="C3272" s="4" t="s">
        <v>7675</v>
      </c>
      <c r="D3272" s="4" t="s">
        <v>11</v>
      </c>
      <c r="E3272" s="5">
        <v>27737</v>
      </c>
      <c r="F3272" s="9">
        <v>32204.66</v>
      </c>
      <c r="G3272" s="9">
        <f t="shared" si="51"/>
        <v>386455.92</v>
      </c>
    </row>
    <row r="3273" spans="1:7" x14ac:dyDescent="0.25">
      <c r="A3273" s="4" t="s">
        <v>7676</v>
      </c>
      <c r="B3273" s="4" t="s">
        <v>2542</v>
      </c>
      <c r="C3273" s="4" t="s">
        <v>7677</v>
      </c>
      <c r="D3273" s="4" t="s">
        <v>11</v>
      </c>
      <c r="E3273" s="5">
        <v>29869</v>
      </c>
      <c r="F3273" s="9">
        <v>13450.1</v>
      </c>
      <c r="G3273" s="9">
        <f t="shared" si="51"/>
        <v>161401.20000000001</v>
      </c>
    </row>
    <row r="3274" spans="1:7" x14ac:dyDescent="0.25">
      <c r="A3274" s="4" t="s">
        <v>7678</v>
      </c>
      <c r="B3274" s="4" t="s">
        <v>5469</v>
      </c>
      <c r="C3274" s="4" t="s">
        <v>7679</v>
      </c>
      <c r="D3274" s="4" t="s">
        <v>15</v>
      </c>
      <c r="E3274" s="5">
        <v>28373</v>
      </c>
      <c r="F3274" s="9">
        <v>26756.06</v>
      </c>
      <c r="G3274" s="9">
        <f t="shared" si="51"/>
        <v>321072.72000000003</v>
      </c>
    </row>
    <row r="3275" spans="1:7" x14ac:dyDescent="0.25">
      <c r="A3275" s="4" t="s">
        <v>7680</v>
      </c>
      <c r="B3275" s="4" t="s">
        <v>1715</v>
      </c>
      <c r="C3275" s="4" t="s">
        <v>7681</v>
      </c>
      <c r="D3275" s="4" t="s">
        <v>15</v>
      </c>
      <c r="E3275" s="5">
        <v>31722</v>
      </c>
      <c r="F3275" s="9">
        <v>13450.1</v>
      </c>
      <c r="G3275" s="9">
        <f t="shared" si="51"/>
        <v>161401.20000000001</v>
      </c>
    </row>
    <row r="3276" spans="1:7" x14ac:dyDescent="0.25">
      <c r="A3276" s="4" t="s">
        <v>7682</v>
      </c>
      <c r="B3276" s="4" t="s">
        <v>7683</v>
      </c>
      <c r="C3276" s="4" t="s">
        <v>7684</v>
      </c>
      <c r="D3276" s="4" t="s">
        <v>15</v>
      </c>
      <c r="E3276" s="5">
        <v>31254</v>
      </c>
      <c r="F3276" s="9">
        <v>13133.38</v>
      </c>
      <c r="G3276" s="9">
        <f t="shared" si="51"/>
        <v>157600.56</v>
      </c>
    </row>
    <row r="3277" spans="1:7" x14ac:dyDescent="0.25">
      <c r="A3277" s="4" t="s">
        <v>7685</v>
      </c>
      <c r="B3277" s="4" t="s">
        <v>7686</v>
      </c>
      <c r="C3277" s="4" t="s">
        <v>7687</v>
      </c>
      <c r="D3277" s="4" t="s">
        <v>15</v>
      </c>
      <c r="E3277" s="5">
        <v>31023</v>
      </c>
      <c r="F3277" s="9">
        <v>25953.16</v>
      </c>
      <c r="G3277" s="9">
        <f t="shared" si="51"/>
        <v>311437.92</v>
      </c>
    </row>
    <row r="3278" spans="1:7" x14ac:dyDescent="0.25">
      <c r="A3278" s="4" t="s">
        <v>7688</v>
      </c>
      <c r="B3278" s="4" t="s">
        <v>7688</v>
      </c>
      <c r="C3278" s="4" t="s">
        <v>7689</v>
      </c>
      <c r="D3278" s="4" t="s">
        <v>15</v>
      </c>
      <c r="E3278" s="5">
        <v>29485</v>
      </c>
      <c r="F3278" s="9">
        <v>34231.339999999997</v>
      </c>
      <c r="G3278" s="9">
        <f t="shared" si="51"/>
        <v>410776.07999999996</v>
      </c>
    </row>
    <row r="3279" spans="1:7" x14ac:dyDescent="0.25">
      <c r="A3279" s="4" t="s">
        <v>7690</v>
      </c>
      <c r="B3279" s="4" t="s">
        <v>7691</v>
      </c>
      <c r="C3279" s="4" t="s">
        <v>7692</v>
      </c>
      <c r="D3279" s="4" t="s">
        <v>15</v>
      </c>
      <c r="E3279" s="5">
        <v>24900</v>
      </c>
      <c r="F3279" s="9">
        <v>104658</v>
      </c>
      <c r="G3279" s="9">
        <f t="shared" si="51"/>
        <v>1255896</v>
      </c>
    </row>
    <row r="3280" spans="1:7" x14ac:dyDescent="0.25">
      <c r="A3280" s="4" t="s">
        <v>408</v>
      </c>
      <c r="B3280" s="4" t="s">
        <v>6056</v>
      </c>
      <c r="C3280" s="4" t="s">
        <v>7693</v>
      </c>
      <c r="D3280" s="4" t="s">
        <v>15</v>
      </c>
      <c r="E3280" s="5">
        <v>30774</v>
      </c>
      <c r="F3280" s="9">
        <v>77658</v>
      </c>
      <c r="G3280" s="9">
        <f t="shared" si="51"/>
        <v>931896</v>
      </c>
    </row>
    <row r="3281" spans="1:7" x14ac:dyDescent="0.25">
      <c r="A3281" s="4" t="s">
        <v>7694</v>
      </c>
      <c r="B3281" s="4" t="s">
        <v>7695</v>
      </c>
      <c r="C3281" s="4" t="s">
        <v>7696</v>
      </c>
      <c r="D3281" s="4" t="s">
        <v>11</v>
      </c>
      <c r="E3281" s="5">
        <v>28389</v>
      </c>
      <c r="F3281" s="9">
        <v>26931.759999999998</v>
      </c>
      <c r="G3281" s="9">
        <f t="shared" si="51"/>
        <v>323181.12</v>
      </c>
    </row>
    <row r="3282" spans="1:7" x14ac:dyDescent="0.25">
      <c r="A3282" s="4" t="s">
        <v>1661</v>
      </c>
      <c r="B3282" s="4" t="s">
        <v>7697</v>
      </c>
      <c r="C3282" s="4" t="s">
        <v>7698</v>
      </c>
      <c r="D3282" s="4" t="s">
        <v>15</v>
      </c>
      <c r="E3282" s="5">
        <v>30354</v>
      </c>
      <c r="F3282" s="9">
        <v>77658</v>
      </c>
      <c r="G3282" s="9">
        <f t="shared" si="51"/>
        <v>931896</v>
      </c>
    </row>
    <row r="3283" spans="1:7" x14ac:dyDescent="0.25">
      <c r="A3283" s="4" t="s">
        <v>494</v>
      </c>
      <c r="B3283" s="4" t="s">
        <v>7699</v>
      </c>
      <c r="C3283" s="4" t="s">
        <v>7700</v>
      </c>
      <c r="D3283" s="4" t="s">
        <v>15</v>
      </c>
      <c r="E3283" s="5">
        <v>27853</v>
      </c>
      <c r="F3283" s="9">
        <v>29011.02</v>
      </c>
      <c r="G3283" s="9">
        <f t="shared" si="51"/>
        <v>348132.24</v>
      </c>
    </row>
    <row r="3284" spans="1:7" x14ac:dyDescent="0.25">
      <c r="A3284" s="4" t="s">
        <v>7701</v>
      </c>
      <c r="B3284" s="4" t="s">
        <v>5456</v>
      </c>
      <c r="C3284" s="4" t="s">
        <v>7702</v>
      </c>
      <c r="D3284" s="4" t="s">
        <v>15</v>
      </c>
      <c r="E3284" s="5">
        <v>29657</v>
      </c>
      <c r="F3284" s="9">
        <v>15359.96</v>
      </c>
      <c r="G3284" s="9">
        <f t="shared" si="51"/>
        <v>184319.52</v>
      </c>
    </row>
    <row r="3285" spans="1:7" x14ac:dyDescent="0.25">
      <c r="A3285" s="4" t="s">
        <v>7703</v>
      </c>
      <c r="B3285" s="4" t="s">
        <v>96</v>
      </c>
      <c r="C3285" s="4" t="s">
        <v>7704</v>
      </c>
      <c r="D3285" s="4" t="s">
        <v>15</v>
      </c>
      <c r="E3285" s="5">
        <v>29663</v>
      </c>
      <c r="F3285" s="9">
        <v>18961</v>
      </c>
      <c r="G3285" s="9">
        <f t="shared" si="51"/>
        <v>227532</v>
      </c>
    </row>
    <row r="3286" spans="1:7" x14ac:dyDescent="0.25">
      <c r="A3286" s="4" t="s">
        <v>4511</v>
      </c>
      <c r="B3286" s="4" t="s">
        <v>4442</v>
      </c>
      <c r="C3286" s="4" t="s">
        <v>7705</v>
      </c>
      <c r="D3286" s="4" t="s">
        <v>15</v>
      </c>
      <c r="E3286" s="5">
        <v>29862</v>
      </c>
      <c r="F3286" s="9">
        <v>14561.24</v>
      </c>
      <c r="G3286" s="9">
        <f t="shared" si="51"/>
        <v>174734.88</v>
      </c>
    </row>
    <row r="3287" spans="1:7" x14ac:dyDescent="0.25">
      <c r="A3287" s="4" t="s">
        <v>163</v>
      </c>
      <c r="B3287" s="4" t="s">
        <v>7706</v>
      </c>
      <c r="C3287" s="4" t="s">
        <v>7707</v>
      </c>
      <c r="D3287" s="4" t="s">
        <v>15</v>
      </c>
      <c r="E3287" s="5">
        <v>28698</v>
      </c>
      <c r="F3287" s="9">
        <v>26492.98</v>
      </c>
      <c r="G3287" s="9">
        <f t="shared" si="51"/>
        <v>317915.76</v>
      </c>
    </row>
    <row r="3288" spans="1:7" x14ac:dyDescent="0.25">
      <c r="A3288" s="4" t="s">
        <v>707</v>
      </c>
      <c r="B3288" s="4" t="s">
        <v>7708</v>
      </c>
      <c r="C3288" s="4" t="s">
        <v>7709</v>
      </c>
      <c r="D3288" s="4" t="s">
        <v>15</v>
      </c>
      <c r="E3288" s="5">
        <v>32219</v>
      </c>
      <c r="F3288" s="9">
        <v>10792</v>
      </c>
      <c r="G3288" s="9">
        <f t="shared" si="51"/>
        <v>129504</v>
      </c>
    </row>
    <row r="3289" spans="1:7" x14ac:dyDescent="0.25">
      <c r="A3289" s="4" t="s">
        <v>7710</v>
      </c>
      <c r="B3289" s="4" t="s">
        <v>4430</v>
      </c>
      <c r="C3289" s="4" t="s">
        <v>7711</v>
      </c>
      <c r="D3289" s="4" t="s">
        <v>15</v>
      </c>
      <c r="E3289" s="5">
        <v>31017</v>
      </c>
      <c r="F3289" s="9">
        <v>9708</v>
      </c>
      <c r="G3289" s="9">
        <f t="shared" si="51"/>
        <v>116496</v>
      </c>
    </row>
    <row r="3290" spans="1:7" x14ac:dyDescent="0.25">
      <c r="A3290" s="4" t="s">
        <v>1631</v>
      </c>
      <c r="B3290" s="4" t="s">
        <v>7712</v>
      </c>
      <c r="C3290" s="4" t="s">
        <v>7713</v>
      </c>
      <c r="D3290" s="4" t="s">
        <v>15</v>
      </c>
      <c r="E3290" s="5">
        <v>31881</v>
      </c>
      <c r="F3290" s="9">
        <v>9708</v>
      </c>
      <c r="G3290" s="9">
        <f t="shared" si="51"/>
        <v>116496</v>
      </c>
    </row>
    <row r="3291" spans="1:7" x14ac:dyDescent="0.25">
      <c r="A3291" s="4" t="s">
        <v>1076</v>
      </c>
      <c r="B3291" s="4" t="s">
        <v>7714</v>
      </c>
      <c r="C3291" s="4" t="s">
        <v>7715</v>
      </c>
      <c r="D3291" s="4" t="s">
        <v>15</v>
      </c>
      <c r="E3291" s="5">
        <v>31129</v>
      </c>
      <c r="F3291" s="9">
        <v>9708</v>
      </c>
      <c r="G3291" s="9">
        <f t="shared" si="51"/>
        <v>116496</v>
      </c>
    </row>
    <row r="3292" spans="1:7" x14ac:dyDescent="0.25">
      <c r="A3292" s="4" t="s">
        <v>1062</v>
      </c>
      <c r="B3292" s="4" t="s">
        <v>7716</v>
      </c>
      <c r="C3292" s="4" t="s">
        <v>7717</v>
      </c>
      <c r="D3292" s="4" t="s">
        <v>11</v>
      </c>
      <c r="E3292" s="5">
        <v>29614</v>
      </c>
      <c r="F3292" s="9">
        <v>8203.4599999999991</v>
      </c>
      <c r="G3292" s="9">
        <f t="shared" si="51"/>
        <v>98441.51999999999</v>
      </c>
    </row>
    <row r="3293" spans="1:7" x14ac:dyDescent="0.25">
      <c r="A3293" s="4" t="s">
        <v>37</v>
      </c>
      <c r="B3293" s="4" t="s">
        <v>7718</v>
      </c>
      <c r="C3293" s="4" t="s">
        <v>7719</v>
      </c>
      <c r="D3293" s="4" t="s">
        <v>15</v>
      </c>
      <c r="E3293" s="5">
        <v>28615</v>
      </c>
      <c r="F3293" s="9">
        <v>10379.58</v>
      </c>
      <c r="G3293" s="9">
        <f t="shared" si="51"/>
        <v>124554.95999999999</v>
      </c>
    </row>
    <row r="3294" spans="1:7" x14ac:dyDescent="0.25">
      <c r="A3294" s="4" t="s">
        <v>7720</v>
      </c>
      <c r="B3294" s="4" t="s">
        <v>7721</v>
      </c>
      <c r="C3294" s="4" t="s">
        <v>7722</v>
      </c>
      <c r="D3294" s="4" t="s">
        <v>15</v>
      </c>
      <c r="E3294" s="5">
        <v>28576</v>
      </c>
      <c r="F3294" s="9">
        <v>97074</v>
      </c>
      <c r="G3294" s="9">
        <f t="shared" si="51"/>
        <v>1164888</v>
      </c>
    </row>
    <row r="3295" spans="1:7" x14ac:dyDescent="0.25">
      <c r="A3295" s="4" t="s">
        <v>7723</v>
      </c>
      <c r="B3295" s="4" t="s">
        <v>2678</v>
      </c>
      <c r="C3295" s="4" t="s">
        <v>7724</v>
      </c>
      <c r="D3295" s="4" t="s">
        <v>15</v>
      </c>
      <c r="E3295" s="5">
        <v>25548</v>
      </c>
      <c r="F3295" s="9">
        <v>135904</v>
      </c>
      <c r="G3295" s="9">
        <f t="shared" si="51"/>
        <v>1630848</v>
      </c>
    </row>
    <row r="3296" spans="1:7" x14ac:dyDescent="0.25">
      <c r="A3296" s="4" t="s">
        <v>7725</v>
      </c>
      <c r="B3296" s="4" t="s">
        <v>7726</v>
      </c>
      <c r="C3296" s="4" t="s">
        <v>7727</v>
      </c>
      <c r="D3296" s="4" t="s">
        <v>15</v>
      </c>
      <c r="E3296" s="5">
        <v>32035</v>
      </c>
      <c r="F3296" s="9">
        <v>15169</v>
      </c>
      <c r="G3296" s="9">
        <f t="shared" si="51"/>
        <v>182028</v>
      </c>
    </row>
    <row r="3297" spans="1:7" x14ac:dyDescent="0.25">
      <c r="A3297" s="4" t="s">
        <v>7728</v>
      </c>
      <c r="B3297" s="4" t="s">
        <v>1408</v>
      </c>
      <c r="C3297" s="4" t="s">
        <v>7729</v>
      </c>
      <c r="D3297" s="4" t="s">
        <v>11</v>
      </c>
      <c r="E3297" s="5">
        <v>26840</v>
      </c>
      <c r="F3297" s="9">
        <v>11241.42</v>
      </c>
      <c r="G3297" s="9">
        <f t="shared" si="51"/>
        <v>134897.04</v>
      </c>
    </row>
    <row r="3298" spans="1:7" x14ac:dyDescent="0.25">
      <c r="A3298" s="4" t="s">
        <v>3000</v>
      </c>
      <c r="B3298" s="4" t="s">
        <v>7730</v>
      </c>
      <c r="C3298" s="4" t="s">
        <v>7731</v>
      </c>
      <c r="D3298" s="4" t="s">
        <v>15</v>
      </c>
      <c r="E3298" s="5">
        <v>28888</v>
      </c>
      <c r="F3298" s="9">
        <v>10115.44</v>
      </c>
      <c r="G3298" s="9">
        <f t="shared" si="51"/>
        <v>121385.28</v>
      </c>
    </row>
    <row r="3299" spans="1:7" x14ac:dyDescent="0.25">
      <c r="A3299" s="4" t="s">
        <v>3597</v>
      </c>
      <c r="B3299" s="4" t="s">
        <v>769</v>
      </c>
      <c r="C3299" s="4" t="s">
        <v>7732</v>
      </c>
      <c r="D3299" s="4" t="s">
        <v>11</v>
      </c>
      <c r="E3299" s="5">
        <v>31843</v>
      </c>
      <c r="F3299" s="9">
        <v>77659</v>
      </c>
      <c r="G3299" s="9">
        <f t="shared" si="51"/>
        <v>931908</v>
      </c>
    </row>
    <row r="3300" spans="1:7" x14ac:dyDescent="0.25">
      <c r="A3300" s="4" t="s">
        <v>7733</v>
      </c>
      <c r="B3300" s="4" t="s">
        <v>7734</v>
      </c>
      <c r="C3300" s="4" t="s">
        <v>7735</v>
      </c>
      <c r="D3300" s="4" t="s">
        <v>15</v>
      </c>
      <c r="E3300" s="5">
        <v>29706</v>
      </c>
      <c r="F3300" s="9">
        <v>26476.14</v>
      </c>
      <c r="G3300" s="9">
        <f t="shared" si="51"/>
        <v>317713.68</v>
      </c>
    </row>
    <row r="3301" spans="1:7" x14ac:dyDescent="0.25">
      <c r="A3301" s="4" t="s">
        <v>47</v>
      </c>
      <c r="B3301" s="4" t="s">
        <v>1244</v>
      </c>
      <c r="C3301" s="4" t="s">
        <v>7736</v>
      </c>
      <c r="D3301" s="4" t="s">
        <v>15</v>
      </c>
      <c r="E3301" s="5">
        <v>27522</v>
      </c>
      <c r="F3301" s="9">
        <v>37527.019999999997</v>
      </c>
      <c r="G3301" s="9">
        <f t="shared" si="51"/>
        <v>450324.24</v>
      </c>
    </row>
    <row r="3302" spans="1:7" x14ac:dyDescent="0.25">
      <c r="A3302" s="4" t="s">
        <v>7737</v>
      </c>
      <c r="B3302" s="4" t="s">
        <v>4901</v>
      </c>
      <c r="C3302" s="4" t="s">
        <v>7738</v>
      </c>
      <c r="D3302" s="4" t="s">
        <v>15</v>
      </c>
      <c r="E3302" s="5">
        <v>29398</v>
      </c>
      <c r="F3302" s="9">
        <v>62126</v>
      </c>
      <c r="G3302" s="9">
        <f t="shared" si="51"/>
        <v>745512</v>
      </c>
    </row>
    <row r="3303" spans="1:7" x14ac:dyDescent="0.25">
      <c r="A3303" s="4" t="s">
        <v>7739</v>
      </c>
      <c r="B3303" s="4" t="s">
        <v>7740</v>
      </c>
      <c r="C3303" s="4" t="s">
        <v>7741</v>
      </c>
      <c r="D3303" s="4" t="s">
        <v>15</v>
      </c>
      <c r="E3303" s="5">
        <v>29574</v>
      </c>
      <c r="F3303" s="9">
        <v>15169</v>
      </c>
      <c r="G3303" s="9">
        <f t="shared" si="51"/>
        <v>182028</v>
      </c>
    </row>
    <row r="3304" spans="1:7" x14ac:dyDescent="0.25">
      <c r="A3304" s="4" t="s">
        <v>4004</v>
      </c>
      <c r="B3304" s="4" t="s">
        <v>96</v>
      </c>
      <c r="C3304" s="4" t="s">
        <v>7742</v>
      </c>
      <c r="D3304" s="4" t="s">
        <v>15</v>
      </c>
      <c r="E3304" s="5">
        <v>31976</v>
      </c>
      <c r="F3304" s="9">
        <v>14177</v>
      </c>
      <c r="G3304" s="9">
        <f t="shared" si="51"/>
        <v>170124</v>
      </c>
    </row>
    <row r="3305" spans="1:7" x14ac:dyDescent="0.25">
      <c r="A3305" s="4" t="s">
        <v>7743</v>
      </c>
      <c r="B3305" s="4" t="s">
        <v>2029</v>
      </c>
      <c r="C3305" s="4" t="s">
        <v>7744</v>
      </c>
      <c r="D3305" s="4" t="s">
        <v>15</v>
      </c>
      <c r="E3305" s="5">
        <v>30524</v>
      </c>
      <c r="F3305" s="9">
        <v>13133.38</v>
      </c>
      <c r="G3305" s="9">
        <f t="shared" si="51"/>
        <v>157600.56</v>
      </c>
    </row>
    <row r="3306" spans="1:7" x14ac:dyDescent="0.25">
      <c r="A3306" s="4" t="s">
        <v>2311</v>
      </c>
      <c r="B3306" s="4" t="s">
        <v>5973</v>
      </c>
      <c r="C3306" s="4" t="s">
        <v>7745</v>
      </c>
      <c r="D3306" s="4" t="s">
        <v>15</v>
      </c>
      <c r="E3306" s="5">
        <v>29839</v>
      </c>
      <c r="F3306" s="9">
        <v>73304</v>
      </c>
      <c r="G3306" s="9">
        <f t="shared" si="51"/>
        <v>879648</v>
      </c>
    </row>
    <row r="3307" spans="1:7" x14ac:dyDescent="0.25">
      <c r="A3307" s="4" t="s">
        <v>1398</v>
      </c>
      <c r="B3307" s="4" t="s">
        <v>3216</v>
      </c>
      <c r="C3307" s="4" t="s">
        <v>7746</v>
      </c>
      <c r="D3307" s="4" t="s">
        <v>15</v>
      </c>
      <c r="E3307" s="5">
        <v>30520</v>
      </c>
      <c r="F3307" s="9">
        <v>17743.34</v>
      </c>
      <c r="G3307" s="9">
        <f t="shared" si="51"/>
        <v>212920.08000000002</v>
      </c>
    </row>
    <row r="3308" spans="1:7" x14ac:dyDescent="0.25">
      <c r="A3308" s="4" t="s">
        <v>1062</v>
      </c>
      <c r="B3308" s="4" t="s">
        <v>7101</v>
      </c>
      <c r="C3308" s="4" t="s">
        <v>7747</v>
      </c>
      <c r="D3308" s="4" t="s">
        <v>15</v>
      </c>
      <c r="E3308" s="5">
        <v>31604</v>
      </c>
      <c r="F3308" s="9">
        <v>25429.119999999999</v>
      </c>
      <c r="G3308" s="9">
        <f t="shared" si="51"/>
        <v>305149.44</v>
      </c>
    </row>
    <row r="3309" spans="1:7" x14ac:dyDescent="0.25">
      <c r="A3309" s="4" t="s">
        <v>475</v>
      </c>
      <c r="B3309" s="4" t="s">
        <v>4175</v>
      </c>
      <c r="C3309" s="4" t="s">
        <v>7748</v>
      </c>
      <c r="D3309" s="4" t="s">
        <v>11</v>
      </c>
      <c r="E3309" s="5">
        <v>27713</v>
      </c>
      <c r="F3309" s="9">
        <v>26951.78</v>
      </c>
      <c r="G3309" s="9">
        <f t="shared" si="51"/>
        <v>323421.36</v>
      </c>
    </row>
    <row r="3310" spans="1:7" x14ac:dyDescent="0.25">
      <c r="A3310" s="4" t="s">
        <v>7749</v>
      </c>
      <c r="B3310" s="4" t="s">
        <v>7750</v>
      </c>
      <c r="C3310" s="4" t="s">
        <v>7751</v>
      </c>
      <c r="D3310" s="4" t="s">
        <v>15</v>
      </c>
      <c r="E3310" s="5">
        <v>31101</v>
      </c>
      <c r="F3310" s="9">
        <v>77658</v>
      </c>
      <c r="G3310" s="9">
        <f t="shared" si="51"/>
        <v>931896</v>
      </c>
    </row>
    <row r="3311" spans="1:7" x14ac:dyDescent="0.25">
      <c r="A3311" s="4" t="s">
        <v>7752</v>
      </c>
      <c r="B3311" s="4" t="s">
        <v>4739</v>
      </c>
      <c r="C3311" s="4" t="s">
        <v>7753</v>
      </c>
      <c r="D3311" s="4" t="s">
        <v>15</v>
      </c>
      <c r="E3311" s="5">
        <v>29174</v>
      </c>
      <c r="F3311" s="9">
        <v>77658</v>
      </c>
      <c r="G3311" s="9">
        <f t="shared" si="51"/>
        <v>931896</v>
      </c>
    </row>
    <row r="3312" spans="1:7" x14ac:dyDescent="0.25">
      <c r="A3312" s="4" t="s">
        <v>7754</v>
      </c>
      <c r="B3312" s="4" t="s">
        <v>7755</v>
      </c>
      <c r="C3312" s="4" t="s">
        <v>7756</v>
      </c>
      <c r="D3312" s="4" t="s">
        <v>11</v>
      </c>
      <c r="E3312" s="5">
        <v>30648</v>
      </c>
      <c r="F3312" s="9">
        <v>11727.54</v>
      </c>
      <c r="G3312" s="9">
        <f t="shared" si="51"/>
        <v>140730.48000000001</v>
      </c>
    </row>
    <row r="3313" spans="1:7" x14ac:dyDescent="0.25">
      <c r="A3313" s="4" t="s">
        <v>2788</v>
      </c>
      <c r="B3313" s="4" t="s">
        <v>7757</v>
      </c>
      <c r="C3313" s="4" t="s">
        <v>7758</v>
      </c>
      <c r="D3313" s="4" t="s">
        <v>15</v>
      </c>
      <c r="E3313" s="5">
        <v>31767</v>
      </c>
      <c r="F3313" s="9">
        <v>35033</v>
      </c>
      <c r="G3313" s="9">
        <f t="shared" si="51"/>
        <v>420396</v>
      </c>
    </row>
    <row r="3314" spans="1:7" x14ac:dyDescent="0.25">
      <c r="A3314" s="4" t="s">
        <v>1956</v>
      </c>
      <c r="B3314" s="4" t="s">
        <v>6789</v>
      </c>
      <c r="C3314" s="4" t="s">
        <v>7759</v>
      </c>
      <c r="D3314" s="4" t="s">
        <v>15</v>
      </c>
      <c r="E3314" s="5">
        <v>32073</v>
      </c>
      <c r="F3314" s="9">
        <v>9708</v>
      </c>
      <c r="G3314" s="9">
        <f t="shared" si="51"/>
        <v>116496</v>
      </c>
    </row>
    <row r="3315" spans="1:7" x14ac:dyDescent="0.25">
      <c r="A3315" s="4" t="s">
        <v>229</v>
      </c>
      <c r="B3315" s="4" t="s">
        <v>34</v>
      </c>
      <c r="C3315" s="4" t="s">
        <v>7760</v>
      </c>
      <c r="D3315" s="4" t="s">
        <v>15</v>
      </c>
      <c r="E3315" s="5">
        <v>32978</v>
      </c>
      <c r="F3315" s="9">
        <v>9708</v>
      </c>
      <c r="G3315" s="9">
        <f t="shared" si="51"/>
        <v>116496</v>
      </c>
    </row>
    <row r="3316" spans="1:7" x14ac:dyDescent="0.25">
      <c r="A3316" s="4" t="s">
        <v>386</v>
      </c>
      <c r="B3316" s="4" t="s">
        <v>1547</v>
      </c>
      <c r="C3316" s="4" t="s">
        <v>7761</v>
      </c>
      <c r="D3316" s="4" t="s">
        <v>15</v>
      </c>
      <c r="E3316" s="5">
        <v>27121</v>
      </c>
      <c r="F3316" s="9">
        <v>144938</v>
      </c>
      <c r="G3316" s="9">
        <f t="shared" si="51"/>
        <v>1739256</v>
      </c>
    </row>
    <row r="3317" spans="1:7" x14ac:dyDescent="0.25">
      <c r="A3317" s="4" t="s">
        <v>7762</v>
      </c>
      <c r="B3317" s="4" t="s">
        <v>2819</v>
      </c>
      <c r="C3317" s="4" t="s">
        <v>7763</v>
      </c>
      <c r="D3317" s="4" t="s">
        <v>15</v>
      </c>
      <c r="E3317" s="5">
        <v>32041</v>
      </c>
      <c r="F3317" s="9">
        <v>97074</v>
      </c>
      <c r="G3317" s="9">
        <f t="shared" si="51"/>
        <v>1164888</v>
      </c>
    </row>
    <row r="3318" spans="1:7" x14ac:dyDescent="0.25">
      <c r="A3318" s="4" t="s">
        <v>1734</v>
      </c>
      <c r="B3318" s="4" t="s">
        <v>1538</v>
      </c>
      <c r="C3318" s="4" t="s">
        <v>7764</v>
      </c>
      <c r="D3318" s="4" t="s">
        <v>15</v>
      </c>
      <c r="E3318" s="5">
        <v>31857</v>
      </c>
      <c r="F3318" s="9">
        <v>90723</v>
      </c>
      <c r="G3318" s="9">
        <f t="shared" si="51"/>
        <v>1088676</v>
      </c>
    </row>
    <row r="3319" spans="1:7" x14ac:dyDescent="0.25">
      <c r="A3319" s="4" t="s">
        <v>7765</v>
      </c>
      <c r="B3319" s="4" t="s">
        <v>7426</v>
      </c>
      <c r="C3319" s="4" t="s">
        <v>7766</v>
      </c>
      <c r="D3319" s="4" t="s">
        <v>15</v>
      </c>
      <c r="E3319" s="5">
        <v>33302</v>
      </c>
      <c r="F3319" s="9">
        <v>9708</v>
      </c>
      <c r="G3319" s="9">
        <f t="shared" si="51"/>
        <v>116496</v>
      </c>
    </row>
    <row r="3320" spans="1:7" x14ac:dyDescent="0.25">
      <c r="A3320" s="4" t="s">
        <v>830</v>
      </c>
      <c r="B3320" s="4" t="s">
        <v>285</v>
      </c>
      <c r="C3320" s="4" t="s">
        <v>7767</v>
      </c>
      <c r="D3320" s="4" t="s">
        <v>15</v>
      </c>
      <c r="E3320" s="5">
        <v>30516</v>
      </c>
      <c r="F3320" s="9">
        <v>9708</v>
      </c>
      <c r="G3320" s="9">
        <f t="shared" si="51"/>
        <v>116496</v>
      </c>
    </row>
    <row r="3321" spans="1:7" x14ac:dyDescent="0.25">
      <c r="A3321" s="4" t="s">
        <v>3639</v>
      </c>
      <c r="B3321" s="4" t="s">
        <v>7768</v>
      </c>
      <c r="C3321" s="4" t="s">
        <v>7769</v>
      </c>
      <c r="D3321" s="4" t="s">
        <v>15</v>
      </c>
      <c r="E3321" s="5">
        <v>28942</v>
      </c>
      <c r="F3321" s="9">
        <v>13133</v>
      </c>
      <c r="G3321" s="9">
        <f t="shared" si="51"/>
        <v>157596</v>
      </c>
    </row>
    <row r="3322" spans="1:7" x14ac:dyDescent="0.25">
      <c r="A3322" s="4" t="s">
        <v>7770</v>
      </c>
      <c r="B3322" s="4" t="s">
        <v>7771</v>
      </c>
      <c r="C3322" s="4" t="s">
        <v>7772</v>
      </c>
      <c r="D3322" s="4" t="s">
        <v>11</v>
      </c>
      <c r="E3322" s="5">
        <v>32233</v>
      </c>
      <c r="F3322" s="9">
        <v>29846.54</v>
      </c>
      <c r="G3322" s="9">
        <f t="shared" si="51"/>
        <v>358158.48</v>
      </c>
    </row>
    <row r="3323" spans="1:7" x14ac:dyDescent="0.25">
      <c r="A3323" s="4" t="s">
        <v>962</v>
      </c>
      <c r="B3323" s="4" t="s">
        <v>7773</v>
      </c>
      <c r="C3323" s="4" t="s">
        <v>7774</v>
      </c>
      <c r="D3323" s="4" t="s">
        <v>15</v>
      </c>
      <c r="E3323" s="5">
        <v>30071</v>
      </c>
      <c r="F3323" s="9">
        <v>30194.880000000001</v>
      </c>
      <c r="G3323" s="9">
        <f t="shared" si="51"/>
        <v>362338.56</v>
      </c>
    </row>
    <row r="3324" spans="1:7" x14ac:dyDescent="0.25">
      <c r="A3324" s="4" t="s">
        <v>7775</v>
      </c>
      <c r="B3324" s="4" t="s">
        <v>1351</v>
      </c>
      <c r="C3324" s="4" t="s">
        <v>7776</v>
      </c>
      <c r="D3324" s="4" t="s">
        <v>15</v>
      </c>
      <c r="E3324" s="5">
        <v>25606</v>
      </c>
      <c r="F3324" s="9">
        <v>97074</v>
      </c>
      <c r="G3324" s="9">
        <f t="shared" si="51"/>
        <v>1164888</v>
      </c>
    </row>
    <row r="3325" spans="1:7" x14ac:dyDescent="0.25">
      <c r="A3325" s="4" t="s">
        <v>7777</v>
      </c>
      <c r="B3325" s="4" t="s">
        <v>7778</v>
      </c>
      <c r="C3325" s="4" t="s">
        <v>7779</v>
      </c>
      <c r="D3325" s="4" t="s">
        <v>15</v>
      </c>
      <c r="E3325" s="5">
        <v>29759</v>
      </c>
      <c r="F3325" s="9">
        <v>18961</v>
      </c>
      <c r="G3325" s="9">
        <f t="shared" si="51"/>
        <v>227532</v>
      </c>
    </row>
    <row r="3326" spans="1:7" x14ac:dyDescent="0.25">
      <c r="A3326" s="4" t="s">
        <v>1565</v>
      </c>
      <c r="B3326" s="4" t="s">
        <v>429</v>
      </c>
      <c r="C3326" s="4" t="s">
        <v>7780</v>
      </c>
      <c r="D3326" s="4" t="s">
        <v>15</v>
      </c>
      <c r="E3326" s="5">
        <v>27062</v>
      </c>
      <c r="F3326" s="9">
        <v>37527.019999999997</v>
      </c>
      <c r="G3326" s="9">
        <f t="shared" si="51"/>
        <v>450324.24</v>
      </c>
    </row>
    <row r="3327" spans="1:7" x14ac:dyDescent="0.25">
      <c r="A3327" s="4" t="s">
        <v>2017</v>
      </c>
      <c r="B3327" s="4" t="s">
        <v>7781</v>
      </c>
      <c r="C3327" s="4" t="s">
        <v>7782</v>
      </c>
      <c r="D3327" s="4" t="s">
        <v>15</v>
      </c>
      <c r="E3327" s="5">
        <v>32579</v>
      </c>
      <c r="F3327" s="9">
        <v>11241.42</v>
      </c>
      <c r="G3327" s="9">
        <f t="shared" si="51"/>
        <v>134897.04</v>
      </c>
    </row>
    <row r="3328" spans="1:7" x14ac:dyDescent="0.25">
      <c r="A3328" s="4" t="s">
        <v>328</v>
      </c>
      <c r="B3328" s="4" t="s">
        <v>4105</v>
      </c>
      <c r="C3328" s="4" t="s">
        <v>7783</v>
      </c>
      <c r="D3328" s="4" t="s">
        <v>15</v>
      </c>
      <c r="E3328" s="5">
        <v>25564</v>
      </c>
      <c r="F3328" s="9">
        <v>32997.019999999997</v>
      </c>
      <c r="G3328" s="9">
        <f t="shared" si="51"/>
        <v>395964.24</v>
      </c>
    </row>
    <row r="3329" spans="1:7" x14ac:dyDescent="0.25">
      <c r="A3329" s="4" t="s">
        <v>172</v>
      </c>
      <c r="B3329" s="4" t="s">
        <v>7784</v>
      </c>
      <c r="C3329" s="4" t="s">
        <v>7785</v>
      </c>
      <c r="D3329" s="4" t="s">
        <v>15</v>
      </c>
      <c r="E3329" s="5">
        <v>29711</v>
      </c>
      <c r="F3329" s="9">
        <v>47186.84</v>
      </c>
      <c r="G3329" s="9">
        <f t="shared" si="51"/>
        <v>566242.07999999996</v>
      </c>
    </row>
    <row r="3330" spans="1:7" x14ac:dyDescent="0.25">
      <c r="A3330" s="4" t="s">
        <v>7786</v>
      </c>
      <c r="B3330" s="4" t="s">
        <v>3105</v>
      </c>
      <c r="C3330" s="4" t="s">
        <v>7787</v>
      </c>
      <c r="D3330" s="4" t="s">
        <v>15</v>
      </c>
      <c r="E3330" s="5">
        <v>29064</v>
      </c>
      <c r="F3330" s="9">
        <v>13763.7</v>
      </c>
      <c r="G3330" s="9">
        <f t="shared" si="51"/>
        <v>165164.40000000002</v>
      </c>
    </row>
    <row r="3331" spans="1:7" x14ac:dyDescent="0.25">
      <c r="A3331" s="4" t="s">
        <v>7788</v>
      </c>
      <c r="B3331" s="4" t="s">
        <v>7789</v>
      </c>
      <c r="C3331" s="4" t="s">
        <v>7790</v>
      </c>
      <c r="D3331" s="4" t="s">
        <v>15</v>
      </c>
      <c r="E3331" s="5">
        <v>27062</v>
      </c>
      <c r="F3331" s="9">
        <v>13450.1</v>
      </c>
      <c r="G3331" s="9">
        <f t="shared" si="51"/>
        <v>161401.20000000001</v>
      </c>
    </row>
    <row r="3332" spans="1:7" x14ac:dyDescent="0.25">
      <c r="A3332" s="4" t="s">
        <v>7791</v>
      </c>
      <c r="B3332" s="4" t="s">
        <v>2843</v>
      </c>
      <c r="C3332" s="4" t="s">
        <v>7792</v>
      </c>
      <c r="D3332" s="4" t="s">
        <v>15</v>
      </c>
      <c r="E3332" s="5">
        <v>24107</v>
      </c>
      <c r="F3332" s="9">
        <v>14561.24</v>
      </c>
      <c r="G3332" s="9">
        <f t="shared" si="51"/>
        <v>174734.88</v>
      </c>
    </row>
    <row r="3333" spans="1:7" x14ac:dyDescent="0.25">
      <c r="A3333" s="4" t="s">
        <v>3904</v>
      </c>
      <c r="B3333" s="4" t="s">
        <v>6958</v>
      </c>
      <c r="C3333" s="4" t="s">
        <v>7793</v>
      </c>
      <c r="D3333" s="4" t="s">
        <v>15</v>
      </c>
      <c r="E3333" s="5">
        <v>31226</v>
      </c>
      <c r="F3333" s="9">
        <v>18961</v>
      </c>
      <c r="G3333" s="9">
        <f t="shared" si="51"/>
        <v>227532</v>
      </c>
    </row>
    <row r="3334" spans="1:7" x14ac:dyDescent="0.25">
      <c r="A3334" s="4" t="s">
        <v>4037</v>
      </c>
      <c r="B3334" s="4" t="s">
        <v>7794</v>
      </c>
      <c r="C3334" s="4" t="s">
        <v>7795</v>
      </c>
      <c r="D3334" s="4" t="s">
        <v>15</v>
      </c>
      <c r="E3334" s="5">
        <v>28361</v>
      </c>
      <c r="F3334" s="9">
        <v>29746</v>
      </c>
      <c r="G3334" s="9">
        <f t="shared" si="51"/>
        <v>356952</v>
      </c>
    </row>
    <row r="3335" spans="1:7" x14ac:dyDescent="0.25">
      <c r="A3335" s="4" t="s">
        <v>7796</v>
      </c>
      <c r="B3335" s="4" t="s">
        <v>7797</v>
      </c>
      <c r="C3335" s="4" t="s">
        <v>7798</v>
      </c>
      <c r="D3335" s="4" t="s">
        <v>15</v>
      </c>
      <c r="E3335" s="5">
        <v>28285</v>
      </c>
      <c r="F3335" s="9">
        <v>23038</v>
      </c>
      <c r="G3335" s="9">
        <f t="shared" ref="G3335:G3398" si="52">F3335*12</f>
        <v>276456</v>
      </c>
    </row>
    <row r="3336" spans="1:7" x14ac:dyDescent="0.25">
      <c r="A3336" s="4" t="s">
        <v>783</v>
      </c>
      <c r="B3336" s="4" t="s">
        <v>7799</v>
      </c>
      <c r="C3336" s="4" t="s">
        <v>7800</v>
      </c>
      <c r="D3336" s="4" t="s">
        <v>11</v>
      </c>
      <c r="E3336" s="5">
        <v>30551</v>
      </c>
      <c r="F3336" s="9">
        <v>15170</v>
      </c>
      <c r="G3336" s="9">
        <f t="shared" si="52"/>
        <v>182040</v>
      </c>
    </row>
    <row r="3337" spans="1:7" x14ac:dyDescent="0.25">
      <c r="A3337" s="4" t="s">
        <v>2743</v>
      </c>
      <c r="B3337" s="4" t="s">
        <v>7801</v>
      </c>
      <c r="C3337" s="4" t="s">
        <v>7802</v>
      </c>
      <c r="D3337" s="4" t="s">
        <v>11</v>
      </c>
      <c r="E3337" s="5">
        <v>30247</v>
      </c>
      <c r="F3337" s="9">
        <v>30240.1</v>
      </c>
      <c r="G3337" s="9">
        <f t="shared" si="52"/>
        <v>362881.19999999995</v>
      </c>
    </row>
    <row r="3338" spans="1:7" x14ac:dyDescent="0.25">
      <c r="A3338" s="4" t="s">
        <v>7408</v>
      </c>
      <c r="B3338" s="4" t="s">
        <v>1502</v>
      </c>
      <c r="C3338" s="4" t="s">
        <v>7803</v>
      </c>
      <c r="D3338" s="4" t="s">
        <v>11</v>
      </c>
      <c r="E3338" s="5">
        <v>28337</v>
      </c>
      <c r="F3338" s="9">
        <v>27249.54</v>
      </c>
      <c r="G3338" s="9">
        <f t="shared" si="52"/>
        <v>326994.48</v>
      </c>
    </row>
    <row r="3339" spans="1:7" x14ac:dyDescent="0.25">
      <c r="A3339" s="4" t="s">
        <v>426</v>
      </c>
      <c r="B3339" s="4" t="s">
        <v>7804</v>
      </c>
      <c r="C3339" s="4" t="s">
        <v>7805</v>
      </c>
      <c r="D3339" s="4" t="s">
        <v>15</v>
      </c>
      <c r="E3339" s="5">
        <v>30663</v>
      </c>
      <c r="F3339" s="9">
        <v>13739.44</v>
      </c>
      <c r="G3339" s="9">
        <f t="shared" si="52"/>
        <v>164873.28</v>
      </c>
    </row>
    <row r="3340" spans="1:7" x14ac:dyDescent="0.25">
      <c r="A3340" s="4" t="s">
        <v>643</v>
      </c>
      <c r="B3340" s="4" t="s">
        <v>2678</v>
      </c>
      <c r="C3340" s="4" t="s">
        <v>7806</v>
      </c>
      <c r="D3340" s="4" t="s">
        <v>15</v>
      </c>
      <c r="E3340" s="5">
        <v>27626</v>
      </c>
      <c r="F3340" s="9">
        <v>30144.36</v>
      </c>
      <c r="G3340" s="9">
        <f t="shared" si="52"/>
        <v>361732.32</v>
      </c>
    </row>
    <row r="3341" spans="1:7" x14ac:dyDescent="0.25">
      <c r="A3341" s="4" t="s">
        <v>824</v>
      </c>
      <c r="B3341" s="4" t="s">
        <v>7807</v>
      </c>
      <c r="C3341" s="4" t="s">
        <v>7808</v>
      </c>
      <c r="D3341" s="4" t="s">
        <v>15</v>
      </c>
      <c r="E3341" s="5">
        <v>28220</v>
      </c>
      <c r="F3341" s="9">
        <v>11402.4</v>
      </c>
      <c r="G3341" s="9">
        <f t="shared" si="52"/>
        <v>136828.79999999999</v>
      </c>
    </row>
    <row r="3342" spans="1:7" x14ac:dyDescent="0.25">
      <c r="A3342" s="4" t="s">
        <v>2904</v>
      </c>
      <c r="B3342" s="4" t="s">
        <v>2954</v>
      </c>
      <c r="C3342" s="4" t="s">
        <v>7809</v>
      </c>
      <c r="D3342" s="4" t="s">
        <v>15</v>
      </c>
      <c r="E3342" s="5">
        <v>29549</v>
      </c>
      <c r="F3342" s="9">
        <v>19256</v>
      </c>
      <c r="G3342" s="9">
        <f t="shared" si="52"/>
        <v>231072</v>
      </c>
    </row>
    <row r="3343" spans="1:7" x14ac:dyDescent="0.25">
      <c r="A3343" s="4" t="s">
        <v>4877</v>
      </c>
      <c r="B3343" s="4" t="s">
        <v>517</v>
      </c>
      <c r="C3343" s="4" t="s">
        <v>7810</v>
      </c>
      <c r="D3343" s="4" t="s">
        <v>15</v>
      </c>
      <c r="E3343" s="5">
        <v>30843</v>
      </c>
      <c r="F3343" s="9">
        <v>15718.3</v>
      </c>
      <c r="G3343" s="9">
        <f t="shared" si="52"/>
        <v>188619.59999999998</v>
      </c>
    </row>
    <row r="3344" spans="1:7" x14ac:dyDescent="0.25">
      <c r="A3344" s="4" t="s">
        <v>7811</v>
      </c>
      <c r="B3344" s="4" t="s">
        <v>7812</v>
      </c>
      <c r="C3344" s="4" t="s">
        <v>7813</v>
      </c>
      <c r="D3344" s="4" t="s">
        <v>15</v>
      </c>
      <c r="E3344" s="5">
        <v>32454</v>
      </c>
      <c r="F3344" s="9">
        <v>15187.38</v>
      </c>
      <c r="G3344" s="9">
        <f t="shared" si="52"/>
        <v>182248.56</v>
      </c>
    </row>
    <row r="3345" spans="1:7" x14ac:dyDescent="0.25">
      <c r="A3345" s="4" t="s">
        <v>7814</v>
      </c>
      <c r="B3345" s="4" t="s">
        <v>7815</v>
      </c>
      <c r="C3345" s="4" t="s">
        <v>7816</v>
      </c>
      <c r="D3345" s="4" t="s">
        <v>15</v>
      </c>
      <c r="E3345" s="5">
        <v>30967</v>
      </c>
      <c r="F3345" s="9">
        <v>15988.16</v>
      </c>
      <c r="G3345" s="9">
        <f t="shared" si="52"/>
        <v>191857.91999999998</v>
      </c>
    </row>
    <row r="3346" spans="1:7" x14ac:dyDescent="0.25">
      <c r="A3346" s="4" t="s">
        <v>7010</v>
      </c>
      <c r="B3346" s="4" t="s">
        <v>7010</v>
      </c>
      <c r="C3346" s="4" t="s">
        <v>7817</v>
      </c>
      <c r="D3346" s="4" t="s">
        <v>15</v>
      </c>
      <c r="E3346" s="5">
        <v>31018</v>
      </c>
      <c r="F3346" s="9">
        <v>15610.44</v>
      </c>
      <c r="G3346" s="9">
        <f t="shared" si="52"/>
        <v>187325.28</v>
      </c>
    </row>
    <row r="3347" spans="1:7" x14ac:dyDescent="0.25">
      <c r="A3347" s="4" t="s">
        <v>7818</v>
      </c>
      <c r="B3347" s="4" t="s">
        <v>7819</v>
      </c>
      <c r="C3347" s="4" t="s">
        <v>7820</v>
      </c>
      <c r="D3347" s="4" t="s">
        <v>15</v>
      </c>
      <c r="E3347" s="5">
        <v>32344</v>
      </c>
      <c r="F3347" s="9">
        <v>18254.78</v>
      </c>
      <c r="G3347" s="9">
        <f t="shared" si="52"/>
        <v>219057.36</v>
      </c>
    </row>
    <row r="3348" spans="1:7" x14ac:dyDescent="0.25">
      <c r="A3348" s="4" t="s">
        <v>7821</v>
      </c>
      <c r="B3348" s="4" t="s">
        <v>7822</v>
      </c>
      <c r="C3348" s="4" t="s">
        <v>7823</v>
      </c>
      <c r="D3348" s="4" t="s">
        <v>15</v>
      </c>
      <c r="E3348" s="5">
        <v>28221</v>
      </c>
      <c r="F3348" s="9">
        <v>17385.36</v>
      </c>
      <c r="G3348" s="9">
        <f t="shared" si="52"/>
        <v>208624.32</v>
      </c>
    </row>
    <row r="3349" spans="1:7" x14ac:dyDescent="0.25">
      <c r="A3349" s="4" t="s">
        <v>110</v>
      </c>
      <c r="B3349" s="4" t="s">
        <v>4387</v>
      </c>
      <c r="C3349" s="4" t="s">
        <v>7824</v>
      </c>
      <c r="D3349" s="4" t="s">
        <v>15</v>
      </c>
      <c r="E3349" s="5">
        <v>29644</v>
      </c>
      <c r="F3349" s="9">
        <v>17640.02</v>
      </c>
      <c r="G3349" s="9">
        <f t="shared" si="52"/>
        <v>211680.24</v>
      </c>
    </row>
    <row r="3350" spans="1:7" x14ac:dyDescent="0.25">
      <c r="A3350" s="4" t="s">
        <v>7825</v>
      </c>
      <c r="B3350" s="4" t="s">
        <v>7826</v>
      </c>
      <c r="C3350" s="4" t="s">
        <v>7827</v>
      </c>
      <c r="D3350" s="4" t="s">
        <v>15</v>
      </c>
      <c r="E3350" s="5">
        <v>29637</v>
      </c>
      <c r="F3350" s="9">
        <v>15610.44</v>
      </c>
      <c r="G3350" s="9">
        <f t="shared" si="52"/>
        <v>187325.28</v>
      </c>
    </row>
    <row r="3351" spans="1:7" x14ac:dyDescent="0.25">
      <c r="A3351" s="4" t="s">
        <v>7828</v>
      </c>
      <c r="B3351" s="4" t="s">
        <v>2324</v>
      </c>
      <c r="C3351" s="4" t="s">
        <v>7829</v>
      </c>
      <c r="D3351" s="4" t="s">
        <v>15</v>
      </c>
      <c r="E3351" s="5">
        <v>31813</v>
      </c>
      <c r="F3351" s="9">
        <v>11915.84</v>
      </c>
      <c r="G3351" s="9">
        <f t="shared" si="52"/>
        <v>142990.08000000002</v>
      </c>
    </row>
    <row r="3352" spans="1:7" x14ac:dyDescent="0.25">
      <c r="A3352" s="4" t="s">
        <v>7830</v>
      </c>
      <c r="B3352" s="4" t="s">
        <v>7831</v>
      </c>
      <c r="C3352" s="4" t="s">
        <v>7832</v>
      </c>
      <c r="D3352" s="4" t="s">
        <v>15</v>
      </c>
      <c r="E3352" s="5">
        <v>33478</v>
      </c>
      <c r="F3352" s="9">
        <v>11915.84</v>
      </c>
      <c r="G3352" s="9">
        <f t="shared" si="52"/>
        <v>142990.08000000002</v>
      </c>
    </row>
    <row r="3353" spans="1:7" x14ac:dyDescent="0.25">
      <c r="A3353" s="4" t="s">
        <v>759</v>
      </c>
      <c r="B3353" s="4" t="s">
        <v>2843</v>
      </c>
      <c r="C3353" s="4" t="s">
        <v>7833</v>
      </c>
      <c r="D3353" s="4" t="s">
        <v>15</v>
      </c>
      <c r="E3353" s="5">
        <v>27629</v>
      </c>
      <c r="F3353" s="9">
        <v>26931.759999999998</v>
      </c>
      <c r="G3353" s="9">
        <f t="shared" si="52"/>
        <v>323181.12</v>
      </c>
    </row>
    <row r="3354" spans="1:7" x14ac:dyDescent="0.25">
      <c r="A3354" s="4" t="s">
        <v>1369</v>
      </c>
      <c r="B3354" s="4" t="s">
        <v>5927</v>
      </c>
      <c r="C3354" s="4" t="s">
        <v>7834</v>
      </c>
      <c r="D3354" s="4" t="s">
        <v>15</v>
      </c>
      <c r="E3354" s="5">
        <v>30214</v>
      </c>
      <c r="F3354" s="9">
        <v>17174</v>
      </c>
      <c r="G3354" s="9">
        <f t="shared" si="52"/>
        <v>206088</v>
      </c>
    </row>
    <row r="3355" spans="1:7" x14ac:dyDescent="0.25">
      <c r="A3355" s="4" t="s">
        <v>6875</v>
      </c>
      <c r="B3355" s="4" t="s">
        <v>3561</v>
      </c>
      <c r="C3355" s="4" t="s">
        <v>7835</v>
      </c>
      <c r="D3355" s="4" t="s">
        <v>15</v>
      </c>
      <c r="E3355" s="5">
        <v>30869</v>
      </c>
      <c r="F3355" s="9">
        <v>16706.86</v>
      </c>
      <c r="G3355" s="9">
        <f t="shared" si="52"/>
        <v>200482.32</v>
      </c>
    </row>
    <row r="3356" spans="1:7" x14ac:dyDescent="0.25">
      <c r="A3356" s="4" t="s">
        <v>3024</v>
      </c>
      <c r="B3356" s="4" t="s">
        <v>7836</v>
      </c>
      <c r="C3356" s="4" t="s">
        <v>7837</v>
      </c>
      <c r="D3356" s="4" t="s">
        <v>15</v>
      </c>
      <c r="E3356" s="5">
        <v>29197</v>
      </c>
      <c r="F3356" s="9">
        <v>32473.040000000001</v>
      </c>
      <c r="G3356" s="9">
        <f t="shared" si="52"/>
        <v>389676.48</v>
      </c>
    </row>
    <row r="3357" spans="1:7" x14ac:dyDescent="0.25">
      <c r="A3357" s="4" t="s">
        <v>3479</v>
      </c>
      <c r="B3357" s="4" t="s">
        <v>2909</v>
      </c>
      <c r="C3357" s="4" t="s">
        <v>7838</v>
      </c>
      <c r="D3357" s="4" t="s">
        <v>11</v>
      </c>
      <c r="E3357" s="5">
        <v>32500</v>
      </c>
      <c r="F3357" s="9">
        <v>106781</v>
      </c>
      <c r="G3357" s="9">
        <f t="shared" si="52"/>
        <v>1281372</v>
      </c>
    </row>
    <row r="3358" spans="1:7" x14ac:dyDescent="0.25">
      <c r="A3358" s="4" t="s">
        <v>663</v>
      </c>
      <c r="B3358" s="4" t="s">
        <v>7839</v>
      </c>
      <c r="C3358" s="4" t="s">
        <v>7840</v>
      </c>
      <c r="D3358" s="4" t="s">
        <v>11</v>
      </c>
      <c r="E3358" s="5">
        <v>29082</v>
      </c>
      <c r="F3358" s="9">
        <v>11480.24</v>
      </c>
      <c r="G3358" s="9">
        <f t="shared" si="52"/>
        <v>137762.88</v>
      </c>
    </row>
    <row r="3359" spans="1:7" x14ac:dyDescent="0.25">
      <c r="A3359" s="4" t="s">
        <v>6274</v>
      </c>
      <c r="B3359" s="4" t="s">
        <v>7841</v>
      </c>
      <c r="C3359" s="4" t="s">
        <v>7842</v>
      </c>
      <c r="D3359" s="4" t="s">
        <v>15</v>
      </c>
      <c r="E3359" s="5">
        <v>28592</v>
      </c>
      <c r="F3359" s="9">
        <v>13739.44</v>
      </c>
      <c r="G3359" s="9">
        <f t="shared" si="52"/>
        <v>164873.28</v>
      </c>
    </row>
    <row r="3360" spans="1:7" x14ac:dyDescent="0.25">
      <c r="A3360" s="4" t="s">
        <v>7843</v>
      </c>
      <c r="B3360" s="4" t="s">
        <v>7844</v>
      </c>
      <c r="C3360" s="4" t="s">
        <v>7845</v>
      </c>
      <c r="D3360" s="4" t="s">
        <v>11</v>
      </c>
      <c r="E3360" s="5">
        <v>31886</v>
      </c>
      <c r="F3360" s="9">
        <v>62126</v>
      </c>
      <c r="G3360" s="9">
        <f t="shared" si="52"/>
        <v>745512</v>
      </c>
    </row>
    <row r="3361" spans="1:7" x14ac:dyDescent="0.25">
      <c r="A3361" s="4" t="s">
        <v>1351</v>
      </c>
      <c r="B3361" s="4" t="s">
        <v>1351</v>
      </c>
      <c r="C3361" s="4" t="s">
        <v>7846</v>
      </c>
      <c r="D3361" s="4" t="s">
        <v>15</v>
      </c>
      <c r="E3361" s="5">
        <v>30287</v>
      </c>
      <c r="F3361" s="9">
        <v>11217.16</v>
      </c>
      <c r="G3361" s="9">
        <f t="shared" si="52"/>
        <v>134605.91999999998</v>
      </c>
    </row>
    <row r="3362" spans="1:7" x14ac:dyDescent="0.25">
      <c r="A3362" s="4" t="s">
        <v>7847</v>
      </c>
      <c r="B3362" s="4" t="s">
        <v>7061</v>
      </c>
      <c r="C3362" s="4" t="s">
        <v>7848</v>
      </c>
      <c r="D3362" s="4" t="s">
        <v>15</v>
      </c>
      <c r="E3362" s="5">
        <v>28430</v>
      </c>
      <c r="F3362" s="9">
        <v>97074</v>
      </c>
      <c r="G3362" s="9">
        <f t="shared" si="52"/>
        <v>1164888</v>
      </c>
    </row>
    <row r="3363" spans="1:7" x14ac:dyDescent="0.25">
      <c r="A3363" s="4" t="s">
        <v>104</v>
      </c>
      <c r="B3363" s="4" t="s">
        <v>5469</v>
      </c>
      <c r="C3363" s="4" t="s">
        <v>7849</v>
      </c>
      <c r="D3363" s="4" t="s">
        <v>15</v>
      </c>
      <c r="E3363" s="5">
        <v>32195</v>
      </c>
      <c r="F3363" s="9">
        <v>11915.84</v>
      </c>
      <c r="G3363" s="9">
        <f t="shared" si="52"/>
        <v>142990.08000000002</v>
      </c>
    </row>
    <row r="3364" spans="1:7" x14ac:dyDescent="0.25">
      <c r="A3364" s="4" t="s">
        <v>7850</v>
      </c>
      <c r="B3364" s="4" t="s">
        <v>7851</v>
      </c>
      <c r="C3364" s="4" t="s">
        <v>7852</v>
      </c>
      <c r="D3364" s="4" t="s">
        <v>15</v>
      </c>
      <c r="E3364" s="5">
        <v>29885</v>
      </c>
      <c r="F3364" s="9">
        <v>11915.84</v>
      </c>
      <c r="G3364" s="9">
        <f t="shared" si="52"/>
        <v>142990.08000000002</v>
      </c>
    </row>
    <row r="3365" spans="1:7" x14ac:dyDescent="0.25">
      <c r="A3365" s="4" t="s">
        <v>1280</v>
      </c>
      <c r="B3365" s="4" t="s">
        <v>3277</v>
      </c>
      <c r="C3365" s="4" t="s">
        <v>7853</v>
      </c>
      <c r="D3365" s="4" t="s">
        <v>15</v>
      </c>
      <c r="E3365" s="5">
        <v>31844</v>
      </c>
      <c r="F3365" s="9">
        <v>20453</v>
      </c>
      <c r="G3365" s="9">
        <f t="shared" si="52"/>
        <v>245436</v>
      </c>
    </row>
    <row r="3366" spans="1:7" x14ac:dyDescent="0.25">
      <c r="A3366" s="4" t="s">
        <v>7854</v>
      </c>
      <c r="B3366" s="4" t="s">
        <v>7855</v>
      </c>
      <c r="C3366" s="4" t="s">
        <v>7856</v>
      </c>
      <c r="D3366" s="4" t="s">
        <v>15</v>
      </c>
      <c r="E3366" s="5">
        <v>30679</v>
      </c>
      <c r="F3366" s="9">
        <v>14373</v>
      </c>
      <c r="G3366" s="9">
        <f t="shared" si="52"/>
        <v>172476</v>
      </c>
    </row>
    <row r="3367" spans="1:7" x14ac:dyDescent="0.25">
      <c r="A3367" s="4" t="s">
        <v>2599</v>
      </c>
      <c r="B3367" s="4" t="s">
        <v>7857</v>
      </c>
      <c r="C3367" s="4" t="s">
        <v>7858</v>
      </c>
      <c r="D3367" s="4" t="s">
        <v>15</v>
      </c>
      <c r="E3367" s="5">
        <v>30514</v>
      </c>
      <c r="F3367" s="9">
        <v>15169</v>
      </c>
      <c r="G3367" s="9">
        <f t="shared" si="52"/>
        <v>182028</v>
      </c>
    </row>
    <row r="3368" spans="1:7" x14ac:dyDescent="0.25">
      <c r="A3368" s="4" t="s">
        <v>1261</v>
      </c>
      <c r="B3368" s="4" t="s">
        <v>2678</v>
      </c>
      <c r="C3368" s="4" t="s">
        <v>7859</v>
      </c>
      <c r="D3368" s="4" t="s">
        <v>15</v>
      </c>
      <c r="E3368" s="5">
        <v>29101</v>
      </c>
      <c r="F3368" s="9">
        <v>26951.040000000001</v>
      </c>
      <c r="G3368" s="9">
        <f t="shared" si="52"/>
        <v>323412.47999999998</v>
      </c>
    </row>
    <row r="3369" spans="1:7" x14ac:dyDescent="0.25">
      <c r="A3369" s="4" t="s">
        <v>7860</v>
      </c>
      <c r="B3369" s="4" t="s">
        <v>7861</v>
      </c>
      <c r="C3369" s="4" t="s">
        <v>7862</v>
      </c>
      <c r="D3369" s="4" t="s">
        <v>15</v>
      </c>
      <c r="E3369" s="5">
        <v>29347</v>
      </c>
      <c r="F3369" s="9">
        <v>14561.24</v>
      </c>
      <c r="G3369" s="9">
        <f t="shared" si="52"/>
        <v>174734.88</v>
      </c>
    </row>
    <row r="3370" spans="1:7" x14ac:dyDescent="0.25">
      <c r="A3370" s="4" t="s">
        <v>7863</v>
      </c>
      <c r="B3370" s="4" t="s">
        <v>7864</v>
      </c>
      <c r="C3370" s="4" t="s">
        <v>7865</v>
      </c>
      <c r="D3370" s="4" t="s">
        <v>11</v>
      </c>
      <c r="E3370" s="5">
        <v>30469</v>
      </c>
      <c r="F3370" s="9">
        <v>18980.78</v>
      </c>
      <c r="G3370" s="9">
        <f t="shared" si="52"/>
        <v>227769.36</v>
      </c>
    </row>
    <row r="3371" spans="1:7" x14ac:dyDescent="0.25">
      <c r="A3371" s="4" t="s">
        <v>7866</v>
      </c>
      <c r="B3371" s="4" t="s">
        <v>744</v>
      </c>
      <c r="C3371" s="4" t="s">
        <v>7867</v>
      </c>
      <c r="D3371" s="4" t="s">
        <v>15</v>
      </c>
      <c r="E3371" s="5">
        <v>30964</v>
      </c>
      <c r="F3371" s="9">
        <v>29499.26</v>
      </c>
      <c r="G3371" s="9">
        <f t="shared" si="52"/>
        <v>353991.12</v>
      </c>
    </row>
    <row r="3372" spans="1:7" x14ac:dyDescent="0.25">
      <c r="A3372" s="4" t="s">
        <v>154</v>
      </c>
      <c r="B3372" s="4" t="s">
        <v>7868</v>
      </c>
      <c r="C3372" s="4" t="s">
        <v>7869</v>
      </c>
      <c r="D3372" s="4" t="s">
        <v>15</v>
      </c>
      <c r="E3372" s="5">
        <v>31822</v>
      </c>
      <c r="F3372" s="9">
        <v>9708</v>
      </c>
      <c r="G3372" s="9">
        <f t="shared" si="52"/>
        <v>116496</v>
      </c>
    </row>
    <row r="3373" spans="1:7" x14ac:dyDescent="0.25">
      <c r="A3373" s="4" t="s">
        <v>7870</v>
      </c>
      <c r="B3373" s="4" t="s">
        <v>7871</v>
      </c>
      <c r="C3373" s="4" t="s">
        <v>7872</v>
      </c>
      <c r="D3373" s="4" t="s">
        <v>15</v>
      </c>
      <c r="E3373" s="5">
        <v>29596</v>
      </c>
      <c r="F3373" s="9">
        <v>9708</v>
      </c>
      <c r="G3373" s="9">
        <f t="shared" si="52"/>
        <v>116496</v>
      </c>
    </row>
    <row r="3374" spans="1:7" x14ac:dyDescent="0.25">
      <c r="A3374" s="4" t="s">
        <v>7873</v>
      </c>
      <c r="B3374" s="4" t="s">
        <v>7874</v>
      </c>
      <c r="C3374" s="4" t="s">
        <v>7875</v>
      </c>
      <c r="D3374" s="4" t="s">
        <v>15</v>
      </c>
      <c r="E3374" s="5">
        <v>33831</v>
      </c>
      <c r="F3374" s="9">
        <v>9708</v>
      </c>
      <c r="G3374" s="9">
        <f t="shared" si="52"/>
        <v>116496</v>
      </c>
    </row>
    <row r="3375" spans="1:7" x14ac:dyDescent="0.25">
      <c r="A3375" s="4" t="s">
        <v>7876</v>
      </c>
      <c r="B3375" s="4" t="s">
        <v>7877</v>
      </c>
      <c r="C3375" s="4" t="s">
        <v>7878</v>
      </c>
      <c r="D3375" s="4" t="s">
        <v>15</v>
      </c>
      <c r="E3375" s="5">
        <v>28986</v>
      </c>
      <c r="F3375" s="9">
        <v>63526</v>
      </c>
      <c r="G3375" s="9">
        <f t="shared" si="52"/>
        <v>762312</v>
      </c>
    </row>
    <row r="3376" spans="1:7" x14ac:dyDescent="0.25">
      <c r="A3376" s="4" t="s">
        <v>7879</v>
      </c>
      <c r="B3376" s="4" t="s">
        <v>9</v>
      </c>
      <c r="C3376" s="4" t="s">
        <v>7880</v>
      </c>
      <c r="D3376" s="4" t="s">
        <v>15</v>
      </c>
      <c r="E3376" s="5">
        <v>30142</v>
      </c>
      <c r="F3376" s="9">
        <v>10918.34</v>
      </c>
      <c r="G3376" s="9">
        <f t="shared" si="52"/>
        <v>131020.08</v>
      </c>
    </row>
    <row r="3377" spans="1:7" x14ac:dyDescent="0.25">
      <c r="A3377" s="4" t="s">
        <v>1149</v>
      </c>
      <c r="B3377" s="4" t="s">
        <v>7881</v>
      </c>
      <c r="C3377" s="4" t="s">
        <v>7882</v>
      </c>
      <c r="D3377" s="4" t="s">
        <v>15</v>
      </c>
      <c r="E3377" s="5">
        <v>25370</v>
      </c>
      <c r="F3377" s="9">
        <v>34013.54</v>
      </c>
      <c r="G3377" s="9">
        <f t="shared" si="52"/>
        <v>408162.48</v>
      </c>
    </row>
    <row r="3378" spans="1:7" x14ac:dyDescent="0.25">
      <c r="A3378" s="4" t="s">
        <v>1186</v>
      </c>
      <c r="B3378" s="4" t="s">
        <v>7883</v>
      </c>
      <c r="C3378" s="4" t="s">
        <v>7884</v>
      </c>
      <c r="D3378" s="4" t="s">
        <v>15</v>
      </c>
      <c r="E3378" s="5">
        <v>29245</v>
      </c>
      <c r="F3378" s="9">
        <v>12871.36</v>
      </c>
      <c r="G3378" s="9">
        <f t="shared" si="52"/>
        <v>154456.32000000001</v>
      </c>
    </row>
    <row r="3379" spans="1:7" x14ac:dyDescent="0.25">
      <c r="A3379" s="4" t="s">
        <v>7885</v>
      </c>
      <c r="B3379" s="4" t="s">
        <v>5188</v>
      </c>
      <c r="C3379" s="4" t="s">
        <v>7886</v>
      </c>
      <c r="D3379" s="4" t="s">
        <v>15</v>
      </c>
      <c r="E3379" s="5">
        <v>30405</v>
      </c>
      <c r="F3379" s="9">
        <v>106781</v>
      </c>
      <c r="G3379" s="9">
        <f t="shared" si="52"/>
        <v>1281372</v>
      </c>
    </row>
    <row r="3380" spans="1:7" x14ac:dyDescent="0.25">
      <c r="A3380" s="4" t="s">
        <v>7887</v>
      </c>
      <c r="B3380" s="4" t="s">
        <v>2786</v>
      </c>
      <c r="C3380" s="4" t="s">
        <v>7888</v>
      </c>
      <c r="D3380" s="4" t="s">
        <v>15</v>
      </c>
      <c r="E3380" s="5">
        <v>28454</v>
      </c>
      <c r="F3380" s="9">
        <v>77658</v>
      </c>
      <c r="G3380" s="9">
        <f t="shared" si="52"/>
        <v>931896</v>
      </c>
    </row>
    <row r="3381" spans="1:7" x14ac:dyDescent="0.25">
      <c r="A3381" s="4" t="s">
        <v>1145</v>
      </c>
      <c r="B3381" s="4" t="s">
        <v>7889</v>
      </c>
      <c r="C3381" s="4" t="s">
        <v>7890</v>
      </c>
      <c r="D3381" s="4" t="s">
        <v>11</v>
      </c>
      <c r="E3381" s="5">
        <v>30401</v>
      </c>
      <c r="F3381" s="9">
        <v>116605</v>
      </c>
      <c r="G3381" s="9">
        <f t="shared" si="52"/>
        <v>1399260</v>
      </c>
    </row>
    <row r="3382" spans="1:7" x14ac:dyDescent="0.25">
      <c r="A3382" s="4" t="s">
        <v>250</v>
      </c>
      <c r="B3382" s="4" t="s">
        <v>7891</v>
      </c>
      <c r="C3382" s="4" t="s">
        <v>7892</v>
      </c>
      <c r="D3382" s="4" t="s">
        <v>15</v>
      </c>
      <c r="E3382" s="5">
        <v>32213</v>
      </c>
      <c r="F3382" s="9">
        <v>11915.84</v>
      </c>
      <c r="G3382" s="9">
        <f t="shared" si="52"/>
        <v>142990.08000000002</v>
      </c>
    </row>
    <row r="3383" spans="1:7" x14ac:dyDescent="0.25">
      <c r="A3383" s="4" t="s">
        <v>4747</v>
      </c>
      <c r="B3383" s="4" t="s">
        <v>330</v>
      </c>
      <c r="C3383" s="4" t="s">
        <v>7893</v>
      </c>
      <c r="D3383" s="4" t="s">
        <v>15</v>
      </c>
      <c r="E3383" s="5">
        <v>30706</v>
      </c>
      <c r="F3383" s="9">
        <v>11915.84</v>
      </c>
      <c r="G3383" s="9">
        <f t="shared" si="52"/>
        <v>142990.08000000002</v>
      </c>
    </row>
    <row r="3384" spans="1:7" x14ac:dyDescent="0.25">
      <c r="A3384" s="4" t="s">
        <v>827</v>
      </c>
      <c r="B3384" s="4" t="s">
        <v>7894</v>
      </c>
      <c r="C3384" s="4" t="s">
        <v>7895</v>
      </c>
      <c r="D3384" s="4" t="s">
        <v>15</v>
      </c>
      <c r="E3384" s="5">
        <v>30649</v>
      </c>
      <c r="F3384" s="9">
        <v>127026</v>
      </c>
      <c r="G3384" s="9">
        <f t="shared" si="52"/>
        <v>1524312</v>
      </c>
    </row>
    <row r="3385" spans="1:7" x14ac:dyDescent="0.25">
      <c r="A3385" s="4" t="s">
        <v>1061</v>
      </c>
      <c r="B3385" s="4" t="s">
        <v>7896</v>
      </c>
      <c r="C3385" s="4" t="s">
        <v>7897</v>
      </c>
      <c r="D3385" s="4" t="s">
        <v>15</v>
      </c>
      <c r="E3385" s="5">
        <v>30101</v>
      </c>
      <c r="F3385" s="9">
        <v>77658</v>
      </c>
      <c r="G3385" s="9">
        <f t="shared" si="52"/>
        <v>931896</v>
      </c>
    </row>
    <row r="3386" spans="1:7" x14ac:dyDescent="0.25">
      <c r="A3386" s="4" t="s">
        <v>7898</v>
      </c>
      <c r="B3386" s="4" t="s">
        <v>44</v>
      </c>
      <c r="C3386" s="4" t="s">
        <v>7899</v>
      </c>
      <c r="D3386" s="4" t="s">
        <v>11</v>
      </c>
      <c r="E3386" s="5">
        <v>30199</v>
      </c>
      <c r="F3386" s="9">
        <v>20392.98</v>
      </c>
      <c r="G3386" s="9">
        <f t="shared" si="52"/>
        <v>244715.76</v>
      </c>
    </row>
    <row r="3387" spans="1:7" x14ac:dyDescent="0.25">
      <c r="A3387" s="4" t="s">
        <v>2599</v>
      </c>
      <c r="B3387" s="4" t="s">
        <v>7900</v>
      </c>
      <c r="C3387" s="4" t="s">
        <v>7901</v>
      </c>
      <c r="D3387" s="4" t="s">
        <v>15</v>
      </c>
      <c r="E3387" s="5">
        <v>31858</v>
      </c>
      <c r="F3387" s="9">
        <v>15169</v>
      </c>
      <c r="G3387" s="9">
        <f t="shared" si="52"/>
        <v>182028</v>
      </c>
    </row>
    <row r="3388" spans="1:7" x14ac:dyDescent="0.25">
      <c r="A3388" s="4" t="s">
        <v>7902</v>
      </c>
      <c r="B3388" s="4" t="s">
        <v>7903</v>
      </c>
      <c r="C3388" s="4" t="s">
        <v>7904</v>
      </c>
      <c r="D3388" s="4" t="s">
        <v>11</v>
      </c>
      <c r="E3388" s="5">
        <v>32638</v>
      </c>
      <c r="F3388" s="9">
        <v>27352</v>
      </c>
      <c r="G3388" s="9">
        <f t="shared" si="52"/>
        <v>328224</v>
      </c>
    </row>
    <row r="3389" spans="1:7" x14ac:dyDescent="0.25">
      <c r="A3389" s="4" t="s">
        <v>2636</v>
      </c>
      <c r="B3389" s="4" t="s">
        <v>464</v>
      </c>
      <c r="C3389" s="4" t="s">
        <v>7905</v>
      </c>
      <c r="D3389" s="4" t="s">
        <v>11</v>
      </c>
      <c r="E3389" s="5">
        <v>32313</v>
      </c>
      <c r="F3389" s="9">
        <v>26476.14</v>
      </c>
      <c r="G3389" s="9">
        <f t="shared" si="52"/>
        <v>317713.68</v>
      </c>
    </row>
    <row r="3390" spans="1:7" x14ac:dyDescent="0.25">
      <c r="A3390" s="4" t="s">
        <v>969</v>
      </c>
      <c r="B3390" s="4" t="s">
        <v>752</v>
      </c>
      <c r="C3390" s="4" t="s">
        <v>7906</v>
      </c>
      <c r="D3390" s="4" t="s">
        <v>15</v>
      </c>
      <c r="E3390" s="5">
        <v>31323</v>
      </c>
      <c r="F3390" s="9">
        <v>97074</v>
      </c>
      <c r="G3390" s="9">
        <f t="shared" si="52"/>
        <v>1164888</v>
      </c>
    </row>
    <row r="3391" spans="1:7" x14ac:dyDescent="0.25">
      <c r="A3391" s="4" t="s">
        <v>2602</v>
      </c>
      <c r="B3391" s="4" t="s">
        <v>1994</v>
      </c>
      <c r="C3391" s="4" t="s">
        <v>7907</v>
      </c>
      <c r="D3391" s="4" t="s">
        <v>15</v>
      </c>
      <c r="E3391" s="5">
        <v>31583</v>
      </c>
      <c r="F3391" s="9">
        <v>106781</v>
      </c>
      <c r="G3391" s="9">
        <f t="shared" si="52"/>
        <v>1281372</v>
      </c>
    </row>
    <row r="3392" spans="1:7" x14ac:dyDescent="0.25">
      <c r="A3392" s="4" t="s">
        <v>7908</v>
      </c>
      <c r="B3392" s="4" t="s">
        <v>6759</v>
      </c>
      <c r="C3392" s="4" t="s">
        <v>7909</v>
      </c>
      <c r="D3392" s="4" t="s">
        <v>15</v>
      </c>
      <c r="E3392" s="5">
        <v>30448</v>
      </c>
      <c r="F3392" s="9">
        <v>37527.019999999997</v>
      </c>
      <c r="G3392" s="9">
        <f t="shared" si="52"/>
        <v>450324.24</v>
      </c>
    </row>
    <row r="3393" spans="1:7" x14ac:dyDescent="0.25">
      <c r="A3393" s="4" t="s">
        <v>7910</v>
      </c>
      <c r="B3393" s="4" t="s">
        <v>7911</v>
      </c>
      <c r="C3393" s="4" t="s">
        <v>7912</v>
      </c>
      <c r="D3393" s="4" t="s">
        <v>11</v>
      </c>
      <c r="E3393" s="5">
        <v>30710</v>
      </c>
      <c r="F3393" s="9">
        <v>12539.92</v>
      </c>
      <c r="G3393" s="9">
        <f t="shared" si="52"/>
        <v>150479.04000000001</v>
      </c>
    </row>
    <row r="3394" spans="1:7" x14ac:dyDescent="0.25">
      <c r="A3394" s="4" t="s">
        <v>34</v>
      </c>
      <c r="B3394" s="4" t="s">
        <v>218</v>
      </c>
      <c r="C3394" s="4" t="s">
        <v>7913</v>
      </c>
      <c r="D3394" s="4" t="s">
        <v>11</v>
      </c>
      <c r="E3394" s="5">
        <v>30814</v>
      </c>
      <c r="F3394" s="9">
        <v>15170</v>
      </c>
      <c r="G3394" s="9">
        <f t="shared" si="52"/>
        <v>182040</v>
      </c>
    </row>
    <row r="3395" spans="1:7" x14ac:dyDescent="0.25">
      <c r="A3395" s="4" t="s">
        <v>7382</v>
      </c>
      <c r="B3395" s="4" t="s">
        <v>7914</v>
      </c>
      <c r="C3395" s="4" t="s">
        <v>7915</v>
      </c>
      <c r="D3395" s="4" t="s">
        <v>11</v>
      </c>
      <c r="E3395" s="5">
        <v>26736</v>
      </c>
      <c r="F3395" s="9">
        <v>37774.32</v>
      </c>
      <c r="G3395" s="9">
        <f t="shared" si="52"/>
        <v>453291.83999999997</v>
      </c>
    </row>
    <row r="3396" spans="1:7" x14ac:dyDescent="0.25">
      <c r="A3396" s="4" t="s">
        <v>4407</v>
      </c>
      <c r="B3396" s="4" t="s">
        <v>3006</v>
      </c>
      <c r="C3396" s="4" t="s">
        <v>7916</v>
      </c>
      <c r="D3396" s="4" t="s">
        <v>15</v>
      </c>
      <c r="E3396" s="5">
        <v>28009</v>
      </c>
      <c r="F3396" s="9">
        <v>29575.040000000001</v>
      </c>
      <c r="G3396" s="9">
        <f t="shared" si="52"/>
        <v>354900.47999999998</v>
      </c>
    </row>
    <row r="3397" spans="1:7" x14ac:dyDescent="0.25">
      <c r="A3397" s="4" t="s">
        <v>7917</v>
      </c>
      <c r="B3397" s="4" t="s">
        <v>7918</v>
      </c>
      <c r="C3397" s="4" t="s">
        <v>7919</v>
      </c>
      <c r="D3397" s="4" t="s">
        <v>15</v>
      </c>
      <c r="E3397" s="5">
        <v>30884</v>
      </c>
      <c r="F3397" s="9">
        <v>26371.98</v>
      </c>
      <c r="G3397" s="9">
        <f t="shared" si="52"/>
        <v>316463.76</v>
      </c>
    </row>
    <row r="3398" spans="1:7" x14ac:dyDescent="0.25">
      <c r="A3398" s="4" t="s">
        <v>2651</v>
      </c>
      <c r="B3398" s="4" t="s">
        <v>7920</v>
      </c>
      <c r="C3398" s="4" t="s">
        <v>7921</v>
      </c>
      <c r="D3398" s="4" t="s">
        <v>11</v>
      </c>
      <c r="E3398" s="5">
        <v>30081</v>
      </c>
      <c r="F3398" s="9">
        <v>12127.38</v>
      </c>
      <c r="G3398" s="9">
        <f t="shared" si="52"/>
        <v>145528.56</v>
      </c>
    </row>
    <row r="3399" spans="1:7" x14ac:dyDescent="0.25">
      <c r="A3399" s="4" t="s">
        <v>7922</v>
      </c>
      <c r="B3399" s="4" t="s">
        <v>3904</v>
      </c>
      <c r="C3399" s="4" t="s">
        <v>7923</v>
      </c>
      <c r="D3399" s="4" t="s">
        <v>11</v>
      </c>
      <c r="E3399" s="5">
        <v>32686</v>
      </c>
      <c r="F3399" s="9">
        <v>77658</v>
      </c>
      <c r="G3399" s="9">
        <f t="shared" ref="G3399:G3462" si="53">F3399*12</f>
        <v>931896</v>
      </c>
    </row>
    <row r="3400" spans="1:7" x14ac:dyDescent="0.25">
      <c r="A3400" s="4" t="s">
        <v>5422</v>
      </c>
      <c r="B3400" s="4" t="s">
        <v>7924</v>
      </c>
      <c r="C3400" s="4" t="s">
        <v>7925</v>
      </c>
      <c r="D3400" s="4" t="s">
        <v>11</v>
      </c>
      <c r="E3400" s="5">
        <v>32363</v>
      </c>
      <c r="F3400" s="9">
        <v>26476.14</v>
      </c>
      <c r="G3400" s="9">
        <f t="shared" si="53"/>
        <v>317713.68</v>
      </c>
    </row>
    <row r="3401" spans="1:7" x14ac:dyDescent="0.25">
      <c r="A3401" s="4" t="s">
        <v>7926</v>
      </c>
      <c r="B3401" s="4" t="s">
        <v>7927</v>
      </c>
      <c r="C3401" s="4" t="s">
        <v>7928</v>
      </c>
      <c r="D3401" s="4" t="s">
        <v>11</v>
      </c>
      <c r="E3401" s="5">
        <v>32786</v>
      </c>
      <c r="F3401" s="9">
        <v>10398.540000000001</v>
      </c>
      <c r="G3401" s="9">
        <f t="shared" si="53"/>
        <v>124782.48000000001</v>
      </c>
    </row>
    <row r="3402" spans="1:7" x14ac:dyDescent="0.25">
      <c r="A3402" s="4" t="s">
        <v>7929</v>
      </c>
      <c r="B3402" s="4" t="s">
        <v>7930</v>
      </c>
      <c r="C3402" s="4" t="s">
        <v>7931</v>
      </c>
      <c r="D3402" s="4" t="s">
        <v>15</v>
      </c>
      <c r="E3402" s="5">
        <v>32258</v>
      </c>
      <c r="F3402" s="9">
        <v>24651</v>
      </c>
      <c r="G3402" s="9">
        <f t="shared" si="53"/>
        <v>295812</v>
      </c>
    </row>
    <row r="3403" spans="1:7" x14ac:dyDescent="0.25">
      <c r="A3403" s="4" t="s">
        <v>7932</v>
      </c>
      <c r="B3403" s="4" t="s">
        <v>4630</v>
      </c>
      <c r="C3403" s="4" t="s">
        <v>7933</v>
      </c>
      <c r="D3403" s="4" t="s">
        <v>15</v>
      </c>
      <c r="E3403" s="5">
        <v>31688</v>
      </c>
      <c r="F3403" s="9">
        <v>77658</v>
      </c>
      <c r="G3403" s="9">
        <f t="shared" si="53"/>
        <v>931896</v>
      </c>
    </row>
    <row r="3404" spans="1:7" x14ac:dyDescent="0.25">
      <c r="A3404" s="4" t="s">
        <v>7934</v>
      </c>
      <c r="B3404" s="4" t="s">
        <v>7935</v>
      </c>
      <c r="C3404" s="4" t="s">
        <v>7936</v>
      </c>
      <c r="D3404" s="4" t="s">
        <v>15</v>
      </c>
      <c r="E3404" s="5">
        <v>30543</v>
      </c>
      <c r="F3404" s="9">
        <v>77658</v>
      </c>
      <c r="G3404" s="9">
        <f t="shared" si="53"/>
        <v>931896</v>
      </c>
    </row>
    <row r="3405" spans="1:7" x14ac:dyDescent="0.25">
      <c r="A3405" s="4" t="s">
        <v>104</v>
      </c>
      <c r="B3405" s="4" t="s">
        <v>7937</v>
      </c>
      <c r="C3405" s="4" t="s">
        <v>7938</v>
      </c>
      <c r="D3405" s="4" t="s">
        <v>15</v>
      </c>
      <c r="E3405" s="5">
        <v>30683</v>
      </c>
      <c r="F3405" s="9">
        <v>33249.56</v>
      </c>
      <c r="G3405" s="9">
        <f t="shared" si="53"/>
        <v>398994.72</v>
      </c>
    </row>
    <row r="3406" spans="1:7" x14ac:dyDescent="0.25">
      <c r="A3406" s="4" t="s">
        <v>1373</v>
      </c>
      <c r="B3406" s="4" t="s">
        <v>7939</v>
      </c>
      <c r="C3406" s="4" t="s">
        <v>7940</v>
      </c>
      <c r="D3406" s="4" t="s">
        <v>15</v>
      </c>
      <c r="E3406" s="5">
        <v>30744</v>
      </c>
      <c r="F3406" s="9">
        <v>8886.42</v>
      </c>
      <c r="G3406" s="9">
        <f t="shared" si="53"/>
        <v>106637.04000000001</v>
      </c>
    </row>
    <row r="3407" spans="1:7" x14ac:dyDescent="0.25">
      <c r="A3407" s="4" t="s">
        <v>7941</v>
      </c>
      <c r="B3407" s="4" t="s">
        <v>7706</v>
      </c>
      <c r="C3407" s="4" t="s">
        <v>7942</v>
      </c>
      <c r="D3407" s="4" t="s">
        <v>15</v>
      </c>
      <c r="E3407" s="5">
        <v>32869</v>
      </c>
      <c r="F3407" s="9">
        <v>10918.34</v>
      </c>
      <c r="G3407" s="9">
        <f t="shared" si="53"/>
        <v>131020.08</v>
      </c>
    </row>
    <row r="3408" spans="1:7" x14ac:dyDescent="0.25">
      <c r="A3408" s="4" t="s">
        <v>672</v>
      </c>
      <c r="B3408" s="4" t="s">
        <v>7943</v>
      </c>
      <c r="C3408" s="4" t="s">
        <v>7944</v>
      </c>
      <c r="D3408" s="4" t="s">
        <v>15</v>
      </c>
      <c r="E3408" s="5">
        <v>31847</v>
      </c>
      <c r="F3408" s="9">
        <v>97074</v>
      </c>
      <c r="G3408" s="9">
        <f t="shared" si="53"/>
        <v>1164888</v>
      </c>
    </row>
    <row r="3409" spans="1:7" x14ac:dyDescent="0.25">
      <c r="A3409" s="4" t="s">
        <v>2009</v>
      </c>
      <c r="B3409" s="4" t="s">
        <v>7945</v>
      </c>
      <c r="C3409" s="4" t="s">
        <v>7946</v>
      </c>
      <c r="D3409" s="4" t="s">
        <v>15</v>
      </c>
      <c r="E3409" s="5">
        <v>29847</v>
      </c>
      <c r="F3409" s="9">
        <v>97074</v>
      </c>
      <c r="G3409" s="9">
        <f t="shared" si="53"/>
        <v>1164888</v>
      </c>
    </row>
    <row r="3410" spans="1:7" x14ac:dyDescent="0.25">
      <c r="A3410" s="4" t="s">
        <v>7947</v>
      </c>
      <c r="B3410" s="4" t="s">
        <v>7947</v>
      </c>
      <c r="C3410" s="4" t="s">
        <v>7948</v>
      </c>
      <c r="D3410" s="4" t="s">
        <v>15</v>
      </c>
      <c r="E3410" s="5">
        <v>31720</v>
      </c>
      <c r="F3410" s="9">
        <v>23471.86</v>
      </c>
      <c r="G3410" s="9">
        <f t="shared" si="53"/>
        <v>281662.32</v>
      </c>
    </row>
    <row r="3411" spans="1:7" x14ac:dyDescent="0.25">
      <c r="A3411" s="4" t="s">
        <v>7949</v>
      </c>
      <c r="B3411" s="4" t="s">
        <v>7950</v>
      </c>
      <c r="C3411" s="4" t="s">
        <v>7951</v>
      </c>
      <c r="D3411" s="4" t="s">
        <v>15</v>
      </c>
      <c r="E3411" s="5">
        <v>29580</v>
      </c>
      <c r="F3411" s="9">
        <v>23471.86</v>
      </c>
      <c r="G3411" s="9">
        <f t="shared" si="53"/>
        <v>281662.32</v>
      </c>
    </row>
    <row r="3412" spans="1:7" x14ac:dyDescent="0.25">
      <c r="A3412" s="4" t="s">
        <v>3268</v>
      </c>
      <c r="B3412" s="4" t="s">
        <v>4178</v>
      </c>
      <c r="C3412" s="4" t="s">
        <v>7952</v>
      </c>
      <c r="D3412" s="4" t="s">
        <v>15</v>
      </c>
      <c r="E3412" s="5">
        <v>28569</v>
      </c>
      <c r="F3412" s="9">
        <v>23471.86</v>
      </c>
      <c r="G3412" s="9">
        <f t="shared" si="53"/>
        <v>281662.32</v>
      </c>
    </row>
    <row r="3413" spans="1:7" x14ac:dyDescent="0.25">
      <c r="A3413" s="4" t="s">
        <v>3376</v>
      </c>
      <c r="B3413" s="4" t="s">
        <v>7953</v>
      </c>
      <c r="C3413" s="4" t="s">
        <v>7954</v>
      </c>
      <c r="D3413" s="4" t="s">
        <v>15</v>
      </c>
      <c r="E3413" s="5">
        <v>29075</v>
      </c>
      <c r="F3413" s="9">
        <v>14191.94</v>
      </c>
      <c r="G3413" s="9">
        <f t="shared" si="53"/>
        <v>170303.28</v>
      </c>
    </row>
    <row r="3414" spans="1:7" x14ac:dyDescent="0.25">
      <c r="A3414" s="4" t="s">
        <v>7955</v>
      </c>
      <c r="B3414" s="4" t="s">
        <v>4430</v>
      </c>
      <c r="C3414" s="4" t="s">
        <v>7956</v>
      </c>
      <c r="D3414" s="4" t="s">
        <v>15</v>
      </c>
      <c r="E3414" s="5">
        <v>30168</v>
      </c>
      <c r="F3414" s="9">
        <v>10828.9</v>
      </c>
      <c r="G3414" s="9">
        <f t="shared" si="53"/>
        <v>129946.79999999999</v>
      </c>
    </row>
    <row r="3415" spans="1:7" x14ac:dyDescent="0.25">
      <c r="A3415" s="4" t="s">
        <v>7957</v>
      </c>
      <c r="B3415" s="4" t="s">
        <v>7958</v>
      </c>
      <c r="C3415" s="4" t="s">
        <v>7959</v>
      </c>
      <c r="D3415" s="4" t="s">
        <v>11</v>
      </c>
      <c r="E3415" s="5">
        <v>27644</v>
      </c>
      <c r="F3415" s="9">
        <v>23471.86</v>
      </c>
      <c r="G3415" s="9">
        <f t="shared" si="53"/>
        <v>281662.32</v>
      </c>
    </row>
    <row r="3416" spans="1:7" x14ac:dyDescent="0.25">
      <c r="A3416" s="4" t="s">
        <v>475</v>
      </c>
      <c r="B3416" s="4" t="s">
        <v>2783</v>
      </c>
      <c r="C3416" s="4" t="s">
        <v>7960</v>
      </c>
      <c r="D3416" s="4" t="s">
        <v>11</v>
      </c>
      <c r="E3416" s="5">
        <v>28846</v>
      </c>
      <c r="F3416" s="9">
        <v>8203.4599999999991</v>
      </c>
      <c r="G3416" s="9">
        <f t="shared" si="53"/>
        <v>98441.51999999999</v>
      </c>
    </row>
    <row r="3417" spans="1:7" x14ac:dyDescent="0.25">
      <c r="A3417" s="4" t="s">
        <v>4333</v>
      </c>
      <c r="B3417" s="4" t="s">
        <v>7961</v>
      </c>
      <c r="C3417" s="4" t="s">
        <v>7962</v>
      </c>
      <c r="D3417" s="4" t="s">
        <v>15</v>
      </c>
      <c r="E3417" s="5">
        <v>31897</v>
      </c>
      <c r="F3417" s="9">
        <v>28333</v>
      </c>
      <c r="G3417" s="9">
        <f t="shared" si="53"/>
        <v>339996</v>
      </c>
    </row>
    <row r="3418" spans="1:7" x14ac:dyDescent="0.25">
      <c r="A3418" s="4" t="s">
        <v>4107</v>
      </c>
      <c r="B3418" s="4" t="s">
        <v>224</v>
      </c>
      <c r="C3418" s="4" t="s">
        <v>7963</v>
      </c>
      <c r="D3418" s="4" t="s">
        <v>11</v>
      </c>
      <c r="E3418" s="5">
        <v>29081</v>
      </c>
      <c r="F3418" s="9">
        <v>17289</v>
      </c>
      <c r="G3418" s="9">
        <f t="shared" si="53"/>
        <v>207468</v>
      </c>
    </row>
    <row r="3419" spans="1:7" x14ac:dyDescent="0.25">
      <c r="A3419" s="4" t="s">
        <v>7964</v>
      </c>
      <c r="B3419" s="4" t="s">
        <v>7965</v>
      </c>
      <c r="C3419" s="4" t="s">
        <v>7966</v>
      </c>
      <c r="D3419" s="4" t="s">
        <v>15</v>
      </c>
      <c r="E3419" s="5">
        <v>28254</v>
      </c>
      <c r="F3419" s="9">
        <v>14699.14</v>
      </c>
      <c r="G3419" s="9">
        <f t="shared" si="53"/>
        <v>176389.68</v>
      </c>
    </row>
    <row r="3420" spans="1:7" x14ac:dyDescent="0.25">
      <c r="A3420" s="4" t="s">
        <v>7967</v>
      </c>
      <c r="B3420" s="4" t="s">
        <v>5251</v>
      </c>
      <c r="C3420" s="4" t="s">
        <v>7968</v>
      </c>
      <c r="D3420" s="4" t="s">
        <v>15</v>
      </c>
      <c r="E3420" s="5">
        <v>32835</v>
      </c>
      <c r="F3420" s="9">
        <v>14699.14</v>
      </c>
      <c r="G3420" s="9">
        <f t="shared" si="53"/>
        <v>176389.68</v>
      </c>
    </row>
    <row r="3421" spans="1:7" x14ac:dyDescent="0.25">
      <c r="A3421" s="4" t="s">
        <v>426</v>
      </c>
      <c r="B3421" s="4" t="s">
        <v>5391</v>
      </c>
      <c r="C3421" s="4" t="s">
        <v>7969</v>
      </c>
      <c r="D3421" s="4" t="s">
        <v>15</v>
      </c>
      <c r="E3421" s="5">
        <v>30585</v>
      </c>
      <c r="F3421" s="9">
        <v>15619.86</v>
      </c>
      <c r="G3421" s="9">
        <f t="shared" si="53"/>
        <v>187438.32</v>
      </c>
    </row>
    <row r="3422" spans="1:7" x14ac:dyDescent="0.25">
      <c r="A3422" s="4" t="s">
        <v>756</v>
      </c>
      <c r="B3422" s="4" t="s">
        <v>4172</v>
      </c>
      <c r="C3422" s="4" t="s">
        <v>7970</v>
      </c>
      <c r="D3422" s="4" t="s">
        <v>15</v>
      </c>
      <c r="E3422" s="5">
        <v>32283</v>
      </c>
      <c r="F3422" s="9">
        <v>19513.240000000002</v>
      </c>
      <c r="G3422" s="9">
        <f t="shared" si="53"/>
        <v>234158.88</v>
      </c>
    </row>
    <row r="3423" spans="1:7" x14ac:dyDescent="0.25">
      <c r="A3423" s="4" t="s">
        <v>7971</v>
      </c>
      <c r="B3423" s="4" t="s">
        <v>7972</v>
      </c>
      <c r="C3423" s="4" t="s">
        <v>7973</v>
      </c>
      <c r="D3423" s="4" t="s">
        <v>15</v>
      </c>
      <c r="E3423" s="5">
        <v>30909</v>
      </c>
      <c r="F3423" s="9">
        <v>30144.36</v>
      </c>
      <c r="G3423" s="9">
        <f t="shared" si="53"/>
        <v>361732.32</v>
      </c>
    </row>
    <row r="3424" spans="1:7" x14ac:dyDescent="0.25">
      <c r="A3424" s="4" t="s">
        <v>586</v>
      </c>
      <c r="B3424" s="4" t="s">
        <v>7423</v>
      </c>
      <c r="C3424" s="4" t="s">
        <v>7974</v>
      </c>
      <c r="D3424" s="4" t="s">
        <v>11</v>
      </c>
      <c r="E3424" s="5">
        <v>30806</v>
      </c>
      <c r="F3424" s="9">
        <v>8203.4599999999991</v>
      </c>
      <c r="G3424" s="9">
        <f t="shared" si="53"/>
        <v>98441.51999999999</v>
      </c>
    </row>
    <row r="3425" spans="1:7" x14ac:dyDescent="0.25">
      <c r="A3425" s="4" t="s">
        <v>4622</v>
      </c>
      <c r="B3425" s="4" t="s">
        <v>7975</v>
      </c>
      <c r="C3425" s="4" t="s">
        <v>7976</v>
      </c>
      <c r="D3425" s="4" t="s">
        <v>15</v>
      </c>
      <c r="E3425" s="5">
        <v>32033</v>
      </c>
      <c r="F3425" s="9">
        <v>13361.72</v>
      </c>
      <c r="G3425" s="9">
        <f t="shared" si="53"/>
        <v>160340.63999999998</v>
      </c>
    </row>
    <row r="3426" spans="1:7" x14ac:dyDescent="0.25">
      <c r="A3426" s="4" t="s">
        <v>408</v>
      </c>
      <c r="B3426" s="4" t="s">
        <v>1316</v>
      </c>
      <c r="C3426" s="4" t="s">
        <v>7977</v>
      </c>
      <c r="D3426" s="4" t="s">
        <v>15</v>
      </c>
      <c r="E3426" s="5">
        <v>29242</v>
      </c>
      <c r="F3426" s="9">
        <v>8886.42</v>
      </c>
      <c r="G3426" s="9">
        <f t="shared" si="53"/>
        <v>106637.04000000001</v>
      </c>
    </row>
    <row r="3427" spans="1:7" x14ac:dyDescent="0.25">
      <c r="A3427" s="4" t="s">
        <v>7978</v>
      </c>
      <c r="B3427" s="4" t="s">
        <v>7979</v>
      </c>
      <c r="C3427" s="4" t="s">
        <v>7980</v>
      </c>
      <c r="D3427" s="4" t="s">
        <v>15</v>
      </c>
      <c r="E3427" s="5">
        <v>29254</v>
      </c>
      <c r="F3427" s="9">
        <v>10918.34</v>
      </c>
      <c r="G3427" s="9">
        <f t="shared" si="53"/>
        <v>131020.08</v>
      </c>
    </row>
    <row r="3428" spans="1:7" x14ac:dyDescent="0.25">
      <c r="A3428" s="4" t="s">
        <v>7981</v>
      </c>
      <c r="B3428" s="4" t="s">
        <v>2515</v>
      </c>
      <c r="C3428" s="4" t="s">
        <v>7982</v>
      </c>
      <c r="D3428" s="4" t="s">
        <v>15</v>
      </c>
      <c r="E3428" s="5">
        <v>28974</v>
      </c>
      <c r="F3428" s="9">
        <v>10918.34</v>
      </c>
      <c r="G3428" s="9">
        <f t="shared" si="53"/>
        <v>131020.08</v>
      </c>
    </row>
    <row r="3429" spans="1:7" x14ac:dyDescent="0.25">
      <c r="A3429" s="4" t="s">
        <v>34</v>
      </c>
      <c r="B3429" s="4" t="s">
        <v>7983</v>
      </c>
      <c r="C3429" s="4" t="s">
        <v>7984</v>
      </c>
      <c r="D3429" s="4" t="s">
        <v>15</v>
      </c>
      <c r="E3429" s="5">
        <v>29946</v>
      </c>
      <c r="F3429" s="9">
        <v>9777</v>
      </c>
      <c r="G3429" s="9">
        <f t="shared" si="53"/>
        <v>117324</v>
      </c>
    </row>
    <row r="3430" spans="1:7" x14ac:dyDescent="0.25">
      <c r="A3430" s="4" t="s">
        <v>7985</v>
      </c>
      <c r="B3430" s="4" t="s">
        <v>7986</v>
      </c>
      <c r="C3430" s="4" t="s">
        <v>7987</v>
      </c>
      <c r="D3430" s="4" t="s">
        <v>15</v>
      </c>
      <c r="E3430" s="5">
        <v>31408</v>
      </c>
      <c r="F3430" s="9">
        <v>10918.34</v>
      </c>
      <c r="G3430" s="9">
        <f t="shared" si="53"/>
        <v>131020.08</v>
      </c>
    </row>
    <row r="3431" spans="1:7" x14ac:dyDescent="0.25">
      <c r="A3431" s="4" t="s">
        <v>7988</v>
      </c>
      <c r="B3431" s="4" t="s">
        <v>7826</v>
      </c>
      <c r="C3431" s="4" t="s">
        <v>7989</v>
      </c>
      <c r="D3431" s="4" t="s">
        <v>15</v>
      </c>
      <c r="E3431" s="5">
        <v>30578</v>
      </c>
      <c r="F3431" s="9">
        <v>10918.34</v>
      </c>
      <c r="G3431" s="9">
        <f t="shared" si="53"/>
        <v>131020.08</v>
      </c>
    </row>
    <row r="3432" spans="1:7" x14ac:dyDescent="0.25">
      <c r="A3432" s="4" t="s">
        <v>7990</v>
      </c>
      <c r="B3432" s="4" t="s">
        <v>3731</v>
      </c>
      <c r="C3432" s="4" t="s">
        <v>7991</v>
      </c>
      <c r="D3432" s="4" t="s">
        <v>15</v>
      </c>
      <c r="E3432" s="5">
        <v>28250</v>
      </c>
      <c r="F3432" s="9">
        <v>15403.06</v>
      </c>
      <c r="G3432" s="9">
        <f t="shared" si="53"/>
        <v>184836.72</v>
      </c>
    </row>
    <row r="3433" spans="1:7" x14ac:dyDescent="0.25">
      <c r="A3433" s="4" t="s">
        <v>5221</v>
      </c>
      <c r="B3433" s="4" t="s">
        <v>7712</v>
      </c>
      <c r="C3433" s="4" t="s">
        <v>7992</v>
      </c>
      <c r="D3433" s="4" t="s">
        <v>15</v>
      </c>
      <c r="E3433" s="5">
        <v>31570</v>
      </c>
      <c r="F3433" s="9">
        <v>16655</v>
      </c>
      <c r="G3433" s="9">
        <f t="shared" si="53"/>
        <v>199860</v>
      </c>
    </row>
    <row r="3434" spans="1:7" x14ac:dyDescent="0.25">
      <c r="A3434" s="4" t="s">
        <v>7993</v>
      </c>
      <c r="B3434" s="4" t="s">
        <v>973</v>
      </c>
      <c r="C3434" s="4" t="s">
        <v>7994</v>
      </c>
      <c r="D3434" s="4" t="s">
        <v>15</v>
      </c>
      <c r="E3434" s="5">
        <v>27357</v>
      </c>
      <c r="F3434" s="9">
        <v>16655</v>
      </c>
      <c r="G3434" s="9">
        <f t="shared" si="53"/>
        <v>199860</v>
      </c>
    </row>
    <row r="3435" spans="1:7" x14ac:dyDescent="0.25">
      <c r="A3435" s="4" t="s">
        <v>7995</v>
      </c>
      <c r="B3435" s="4" t="s">
        <v>7996</v>
      </c>
      <c r="C3435" s="4" t="s">
        <v>7997</v>
      </c>
      <c r="D3435" s="4" t="s">
        <v>15</v>
      </c>
      <c r="E3435" s="5">
        <v>29956</v>
      </c>
      <c r="F3435" s="9">
        <v>77658</v>
      </c>
      <c r="G3435" s="9">
        <f t="shared" si="53"/>
        <v>931896</v>
      </c>
    </row>
    <row r="3436" spans="1:7" x14ac:dyDescent="0.25">
      <c r="A3436" s="4" t="s">
        <v>7998</v>
      </c>
      <c r="B3436" s="4" t="s">
        <v>7999</v>
      </c>
      <c r="C3436" s="4" t="s">
        <v>8000</v>
      </c>
      <c r="D3436" s="4" t="s">
        <v>15</v>
      </c>
      <c r="E3436" s="5">
        <v>31630</v>
      </c>
      <c r="F3436" s="9">
        <v>62126</v>
      </c>
      <c r="G3436" s="9">
        <f t="shared" si="53"/>
        <v>745512</v>
      </c>
    </row>
    <row r="3437" spans="1:7" x14ac:dyDescent="0.25">
      <c r="A3437" s="4" t="s">
        <v>1953</v>
      </c>
      <c r="B3437" s="4" t="s">
        <v>719</v>
      </c>
      <c r="C3437" s="4" t="s">
        <v>8001</v>
      </c>
      <c r="D3437" s="4" t="s">
        <v>11</v>
      </c>
      <c r="E3437" s="5">
        <v>30023</v>
      </c>
      <c r="F3437" s="9">
        <v>22457.52</v>
      </c>
      <c r="G3437" s="9">
        <f t="shared" si="53"/>
        <v>269490.24</v>
      </c>
    </row>
    <row r="3438" spans="1:7" x14ac:dyDescent="0.25">
      <c r="A3438" s="4" t="s">
        <v>8002</v>
      </c>
      <c r="B3438" s="4" t="s">
        <v>8003</v>
      </c>
      <c r="C3438" s="4" t="s">
        <v>8004</v>
      </c>
      <c r="D3438" s="4" t="s">
        <v>11</v>
      </c>
      <c r="E3438" s="5">
        <v>29607</v>
      </c>
      <c r="F3438" s="9">
        <v>22457.52</v>
      </c>
      <c r="G3438" s="9">
        <f t="shared" si="53"/>
        <v>269490.24</v>
      </c>
    </row>
    <row r="3439" spans="1:7" x14ac:dyDescent="0.25">
      <c r="A3439" s="4" t="s">
        <v>8005</v>
      </c>
      <c r="B3439" s="4" t="s">
        <v>8006</v>
      </c>
      <c r="C3439" s="4" t="s">
        <v>8007</v>
      </c>
      <c r="D3439" s="4" t="s">
        <v>15</v>
      </c>
      <c r="E3439" s="5">
        <v>29892</v>
      </c>
      <c r="F3439" s="9">
        <v>26563.46</v>
      </c>
      <c r="G3439" s="9">
        <f t="shared" si="53"/>
        <v>318761.52</v>
      </c>
    </row>
    <row r="3440" spans="1:7" x14ac:dyDescent="0.25">
      <c r="A3440" s="4" t="s">
        <v>8008</v>
      </c>
      <c r="B3440" s="4" t="s">
        <v>2324</v>
      </c>
      <c r="C3440" s="4" t="s">
        <v>8009</v>
      </c>
      <c r="D3440" s="4" t="s">
        <v>15</v>
      </c>
      <c r="E3440" s="5">
        <v>30390</v>
      </c>
      <c r="F3440" s="9">
        <v>12459.9</v>
      </c>
      <c r="G3440" s="9">
        <f t="shared" si="53"/>
        <v>149518.79999999999</v>
      </c>
    </row>
    <row r="3441" spans="1:7" x14ac:dyDescent="0.25">
      <c r="A3441" s="4" t="s">
        <v>1490</v>
      </c>
      <c r="B3441" s="4" t="s">
        <v>4623</v>
      </c>
      <c r="C3441" s="4" t="s">
        <v>8010</v>
      </c>
      <c r="D3441" s="4" t="s">
        <v>15</v>
      </c>
      <c r="E3441" s="5">
        <v>31929</v>
      </c>
      <c r="F3441" s="9">
        <v>12459.9</v>
      </c>
      <c r="G3441" s="9">
        <f t="shared" si="53"/>
        <v>149518.79999999999</v>
      </c>
    </row>
    <row r="3442" spans="1:7" x14ac:dyDescent="0.25">
      <c r="A3442" s="4" t="s">
        <v>8011</v>
      </c>
      <c r="B3442" s="4" t="s">
        <v>8012</v>
      </c>
      <c r="C3442" s="4" t="s">
        <v>8013</v>
      </c>
      <c r="D3442" s="4" t="s">
        <v>15</v>
      </c>
      <c r="E3442" s="5">
        <v>30043</v>
      </c>
      <c r="F3442" s="9">
        <v>14699.14</v>
      </c>
      <c r="G3442" s="9">
        <f t="shared" si="53"/>
        <v>176389.68</v>
      </c>
    </row>
    <row r="3443" spans="1:7" x14ac:dyDescent="0.25">
      <c r="A3443" s="4" t="s">
        <v>1728</v>
      </c>
      <c r="B3443" s="4" t="s">
        <v>683</v>
      </c>
      <c r="C3443" s="4" t="s">
        <v>8014</v>
      </c>
      <c r="D3443" s="4" t="s">
        <v>15</v>
      </c>
      <c r="E3443" s="5">
        <v>30782</v>
      </c>
      <c r="F3443" s="9">
        <v>11241.42</v>
      </c>
      <c r="G3443" s="9">
        <f t="shared" si="53"/>
        <v>134897.04</v>
      </c>
    </row>
    <row r="3444" spans="1:7" x14ac:dyDescent="0.25">
      <c r="A3444" s="4" t="s">
        <v>519</v>
      </c>
      <c r="B3444" s="4" t="s">
        <v>1221</v>
      </c>
      <c r="C3444" s="4" t="s">
        <v>8015</v>
      </c>
      <c r="D3444" s="4" t="s">
        <v>15</v>
      </c>
      <c r="E3444" s="5">
        <v>25903</v>
      </c>
      <c r="F3444" s="9">
        <v>18921.900000000001</v>
      </c>
      <c r="G3444" s="9">
        <f t="shared" si="53"/>
        <v>227062.80000000002</v>
      </c>
    </row>
    <row r="3445" spans="1:7" x14ac:dyDescent="0.25">
      <c r="A3445" s="4" t="s">
        <v>8016</v>
      </c>
      <c r="B3445" s="4" t="s">
        <v>7038</v>
      </c>
      <c r="C3445" s="4" t="s">
        <v>8017</v>
      </c>
      <c r="D3445" s="4" t="s">
        <v>15</v>
      </c>
      <c r="E3445" s="5">
        <v>26299</v>
      </c>
      <c r="F3445" s="9">
        <v>25864.78</v>
      </c>
      <c r="G3445" s="9">
        <f t="shared" si="53"/>
        <v>310377.36</v>
      </c>
    </row>
    <row r="3446" spans="1:7" x14ac:dyDescent="0.25">
      <c r="A3446" s="4" t="s">
        <v>1001</v>
      </c>
      <c r="B3446" s="4" t="s">
        <v>8018</v>
      </c>
      <c r="C3446" s="4" t="s">
        <v>8019</v>
      </c>
      <c r="D3446" s="4" t="s">
        <v>15</v>
      </c>
      <c r="E3446" s="5">
        <v>28439</v>
      </c>
      <c r="F3446" s="9">
        <v>17701.240000000002</v>
      </c>
      <c r="G3446" s="9">
        <f t="shared" si="53"/>
        <v>212414.88</v>
      </c>
    </row>
    <row r="3447" spans="1:7" x14ac:dyDescent="0.25">
      <c r="A3447" s="4" t="s">
        <v>2220</v>
      </c>
      <c r="B3447" s="4" t="s">
        <v>8020</v>
      </c>
      <c r="C3447" s="4" t="s">
        <v>8021</v>
      </c>
      <c r="D3447" s="4" t="s">
        <v>15</v>
      </c>
      <c r="E3447" s="5">
        <v>30257</v>
      </c>
      <c r="F3447" s="9">
        <v>17701.240000000002</v>
      </c>
      <c r="G3447" s="9">
        <f t="shared" si="53"/>
        <v>212414.88</v>
      </c>
    </row>
    <row r="3448" spans="1:7" x14ac:dyDescent="0.25">
      <c r="A3448" s="4" t="s">
        <v>8022</v>
      </c>
      <c r="B3448" s="4" t="s">
        <v>8023</v>
      </c>
      <c r="C3448" s="4" t="s">
        <v>8024</v>
      </c>
      <c r="D3448" s="4" t="s">
        <v>15</v>
      </c>
      <c r="E3448" s="5">
        <v>29934</v>
      </c>
      <c r="F3448" s="9">
        <v>18506.2</v>
      </c>
      <c r="G3448" s="9">
        <f t="shared" si="53"/>
        <v>222074.40000000002</v>
      </c>
    </row>
    <row r="3449" spans="1:7" x14ac:dyDescent="0.25">
      <c r="A3449" s="4" t="s">
        <v>1470</v>
      </c>
      <c r="B3449" s="4" t="s">
        <v>8025</v>
      </c>
      <c r="C3449" s="4" t="s">
        <v>8026</v>
      </c>
      <c r="D3449" s="4" t="s">
        <v>15</v>
      </c>
      <c r="E3449" s="5">
        <v>29998</v>
      </c>
      <c r="F3449" s="9">
        <v>15454.64</v>
      </c>
      <c r="G3449" s="9">
        <f t="shared" si="53"/>
        <v>185455.68</v>
      </c>
    </row>
    <row r="3450" spans="1:7" x14ac:dyDescent="0.25">
      <c r="A3450" s="4" t="s">
        <v>2235</v>
      </c>
      <c r="B3450" s="4" t="s">
        <v>7436</v>
      </c>
      <c r="C3450" s="4" t="s">
        <v>8027</v>
      </c>
      <c r="D3450" s="4" t="s">
        <v>15</v>
      </c>
      <c r="E3450" s="5">
        <v>29539</v>
      </c>
      <c r="F3450" s="9">
        <v>14650.44</v>
      </c>
      <c r="G3450" s="9">
        <f t="shared" si="53"/>
        <v>175805.28</v>
      </c>
    </row>
    <row r="3451" spans="1:7" x14ac:dyDescent="0.25">
      <c r="A3451" s="4" t="s">
        <v>2017</v>
      </c>
      <c r="B3451" s="4" t="s">
        <v>2256</v>
      </c>
      <c r="C3451" s="4" t="s">
        <v>8028</v>
      </c>
      <c r="D3451" s="4" t="s">
        <v>15</v>
      </c>
      <c r="E3451" s="5">
        <v>31426</v>
      </c>
      <c r="F3451" s="9">
        <v>19009</v>
      </c>
      <c r="G3451" s="9">
        <f t="shared" si="53"/>
        <v>228108</v>
      </c>
    </row>
    <row r="3452" spans="1:7" x14ac:dyDescent="0.25">
      <c r="A3452" s="4" t="s">
        <v>8029</v>
      </c>
      <c r="B3452" s="4" t="s">
        <v>8030</v>
      </c>
      <c r="C3452" s="4" t="s">
        <v>8031</v>
      </c>
      <c r="D3452" s="4" t="s">
        <v>15</v>
      </c>
      <c r="E3452" s="5">
        <v>27341</v>
      </c>
      <c r="F3452" s="9">
        <v>18506.2</v>
      </c>
      <c r="G3452" s="9">
        <f t="shared" si="53"/>
        <v>222074.40000000002</v>
      </c>
    </row>
    <row r="3453" spans="1:7" x14ac:dyDescent="0.25">
      <c r="A3453" s="4" t="s">
        <v>8032</v>
      </c>
      <c r="B3453" s="4" t="s">
        <v>6619</v>
      </c>
      <c r="C3453" s="4" t="s">
        <v>8033</v>
      </c>
      <c r="D3453" s="4" t="s">
        <v>15</v>
      </c>
      <c r="E3453" s="5">
        <v>29619</v>
      </c>
      <c r="F3453" s="9">
        <v>20040.46</v>
      </c>
      <c r="G3453" s="9">
        <f t="shared" si="53"/>
        <v>240485.52</v>
      </c>
    </row>
    <row r="3454" spans="1:7" x14ac:dyDescent="0.25">
      <c r="A3454" s="4" t="s">
        <v>8034</v>
      </c>
      <c r="B3454" s="4" t="s">
        <v>1339</v>
      </c>
      <c r="C3454" s="4" t="s">
        <v>8035</v>
      </c>
      <c r="D3454" s="4" t="s">
        <v>15</v>
      </c>
      <c r="E3454" s="5">
        <v>30689</v>
      </c>
      <c r="F3454" s="9">
        <v>18506.2</v>
      </c>
      <c r="G3454" s="9">
        <f t="shared" si="53"/>
        <v>222074.40000000002</v>
      </c>
    </row>
    <row r="3455" spans="1:7" x14ac:dyDescent="0.25">
      <c r="A3455" s="4" t="s">
        <v>408</v>
      </c>
      <c r="B3455" s="4" t="s">
        <v>8036</v>
      </c>
      <c r="C3455" s="4" t="s">
        <v>8037</v>
      </c>
      <c r="D3455" s="4" t="s">
        <v>15</v>
      </c>
      <c r="E3455" s="5">
        <v>29647</v>
      </c>
      <c r="F3455" s="9">
        <v>19009</v>
      </c>
      <c r="G3455" s="9">
        <f t="shared" si="53"/>
        <v>228108</v>
      </c>
    </row>
    <row r="3456" spans="1:7" x14ac:dyDescent="0.25">
      <c r="A3456" s="4" t="s">
        <v>140</v>
      </c>
      <c r="B3456" s="4" t="s">
        <v>2343</v>
      </c>
      <c r="C3456" s="4" t="s">
        <v>8038</v>
      </c>
      <c r="D3456" s="4" t="s">
        <v>15</v>
      </c>
      <c r="E3456" s="5">
        <v>29945</v>
      </c>
      <c r="F3456" s="9">
        <v>13066.02</v>
      </c>
      <c r="G3456" s="9">
        <f t="shared" si="53"/>
        <v>156792.24</v>
      </c>
    </row>
    <row r="3457" spans="1:7" x14ac:dyDescent="0.25">
      <c r="A3457" s="4" t="s">
        <v>8039</v>
      </c>
      <c r="B3457" s="4" t="s">
        <v>8040</v>
      </c>
      <c r="C3457" s="4" t="s">
        <v>8041</v>
      </c>
      <c r="D3457" s="4" t="s">
        <v>15</v>
      </c>
      <c r="E3457" s="5">
        <v>25569</v>
      </c>
      <c r="F3457" s="9">
        <v>18028</v>
      </c>
      <c r="G3457" s="9">
        <f t="shared" si="53"/>
        <v>216336</v>
      </c>
    </row>
    <row r="3458" spans="1:7" x14ac:dyDescent="0.25">
      <c r="A3458" s="4" t="s">
        <v>988</v>
      </c>
      <c r="B3458" s="4" t="s">
        <v>8042</v>
      </c>
      <c r="C3458" s="4" t="s">
        <v>8043</v>
      </c>
      <c r="D3458" s="4" t="s">
        <v>15</v>
      </c>
      <c r="E3458" s="5">
        <v>32898</v>
      </c>
      <c r="F3458" s="9">
        <v>13361.72</v>
      </c>
      <c r="G3458" s="9">
        <f t="shared" si="53"/>
        <v>160340.63999999998</v>
      </c>
    </row>
    <row r="3459" spans="1:7" x14ac:dyDescent="0.25">
      <c r="A3459" s="4" t="s">
        <v>8044</v>
      </c>
      <c r="B3459" s="4" t="s">
        <v>8045</v>
      </c>
      <c r="C3459" s="4" t="s">
        <v>8046</v>
      </c>
      <c r="D3459" s="4" t="s">
        <v>15</v>
      </c>
      <c r="E3459" s="5">
        <v>31139</v>
      </c>
      <c r="F3459" s="9">
        <v>30751.48</v>
      </c>
      <c r="G3459" s="9">
        <f t="shared" si="53"/>
        <v>369017.76</v>
      </c>
    </row>
    <row r="3460" spans="1:7" x14ac:dyDescent="0.25">
      <c r="A3460" s="4" t="s">
        <v>8047</v>
      </c>
      <c r="B3460" s="4" t="s">
        <v>8048</v>
      </c>
      <c r="C3460" s="4" t="s">
        <v>8049</v>
      </c>
      <c r="D3460" s="4" t="s">
        <v>15</v>
      </c>
      <c r="E3460" s="5">
        <v>29224</v>
      </c>
      <c r="F3460" s="9">
        <v>17622</v>
      </c>
      <c r="G3460" s="9">
        <f t="shared" si="53"/>
        <v>211464</v>
      </c>
    </row>
    <row r="3461" spans="1:7" x14ac:dyDescent="0.25">
      <c r="A3461" s="4" t="s">
        <v>6619</v>
      </c>
      <c r="B3461" s="4" t="s">
        <v>6619</v>
      </c>
      <c r="C3461" s="4" t="s">
        <v>8050</v>
      </c>
      <c r="D3461" s="4" t="s">
        <v>15</v>
      </c>
      <c r="E3461" s="5">
        <v>29995</v>
      </c>
      <c r="F3461" s="9">
        <v>19495.400000000001</v>
      </c>
      <c r="G3461" s="9">
        <f t="shared" si="53"/>
        <v>233944.80000000002</v>
      </c>
    </row>
    <row r="3462" spans="1:7" x14ac:dyDescent="0.25">
      <c r="A3462" s="4" t="s">
        <v>8051</v>
      </c>
      <c r="B3462" s="4" t="s">
        <v>8052</v>
      </c>
      <c r="C3462" s="4" t="s">
        <v>8053</v>
      </c>
      <c r="D3462" s="4" t="s">
        <v>15</v>
      </c>
      <c r="E3462" s="5">
        <v>29378</v>
      </c>
      <c r="F3462" s="9">
        <v>18506.2</v>
      </c>
      <c r="G3462" s="9">
        <f t="shared" si="53"/>
        <v>222074.40000000002</v>
      </c>
    </row>
    <row r="3463" spans="1:7" x14ac:dyDescent="0.25">
      <c r="A3463" s="4" t="s">
        <v>8054</v>
      </c>
      <c r="B3463" s="4" t="s">
        <v>780</v>
      </c>
      <c r="C3463" s="4" t="s">
        <v>8055</v>
      </c>
      <c r="D3463" s="4" t="s">
        <v>11</v>
      </c>
      <c r="E3463" s="5">
        <v>25727</v>
      </c>
      <c r="F3463" s="9">
        <v>30221.14</v>
      </c>
      <c r="G3463" s="9">
        <f t="shared" ref="G3463:G3526" si="54">F3463*12</f>
        <v>362653.68</v>
      </c>
    </row>
    <row r="3464" spans="1:7" x14ac:dyDescent="0.25">
      <c r="A3464" s="4" t="s">
        <v>8056</v>
      </c>
      <c r="B3464" s="4" t="s">
        <v>619</v>
      </c>
      <c r="C3464" s="4" t="s">
        <v>8057</v>
      </c>
      <c r="D3464" s="4" t="s">
        <v>15</v>
      </c>
      <c r="E3464" s="5">
        <v>31929</v>
      </c>
      <c r="F3464" s="9">
        <v>18790</v>
      </c>
      <c r="G3464" s="9">
        <f t="shared" si="54"/>
        <v>225480</v>
      </c>
    </row>
    <row r="3465" spans="1:7" x14ac:dyDescent="0.25">
      <c r="A3465" s="4" t="s">
        <v>498</v>
      </c>
      <c r="B3465" s="4" t="s">
        <v>8058</v>
      </c>
      <c r="C3465" s="4" t="s">
        <v>8059</v>
      </c>
      <c r="D3465" s="4" t="s">
        <v>15</v>
      </c>
      <c r="E3465" s="5">
        <v>30547</v>
      </c>
      <c r="F3465" s="9">
        <v>15141</v>
      </c>
      <c r="G3465" s="9">
        <f t="shared" si="54"/>
        <v>181692</v>
      </c>
    </row>
    <row r="3466" spans="1:7" x14ac:dyDescent="0.25">
      <c r="A3466" s="4" t="s">
        <v>8060</v>
      </c>
      <c r="B3466" s="4" t="s">
        <v>8061</v>
      </c>
      <c r="C3466" s="4" t="s">
        <v>8062</v>
      </c>
      <c r="D3466" s="4" t="s">
        <v>15</v>
      </c>
      <c r="E3466" s="5">
        <v>31775</v>
      </c>
      <c r="F3466" s="9">
        <v>15922.92</v>
      </c>
      <c r="G3466" s="9">
        <f t="shared" si="54"/>
        <v>191075.04</v>
      </c>
    </row>
    <row r="3467" spans="1:7" x14ac:dyDescent="0.25">
      <c r="A3467" s="4" t="s">
        <v>1323</v>
      </c>
      <c r="B3467" s="4" t="s">
        <v>8063</v>
      </c>
      <c r="C3467" s="4" t="s">
        <v>8064</v>
      </c>
      <c r="D3467" s="4" t="s">
        <v>15</v>
      </c>
      <c r="E3467" s="5">
        <v>28351</v>
      </c>
      <c r="F3467" s="9">
        <v>15322.1</v>
      </c>
      <c r="G3467" s="9">
        <f t="shared" si="54"/>
        <v>183865.2</v>
      </c>
    </row>
    <row r="3468" spans="1:7" x14ac:dyDescent="0.25">
      <c r="A3468" s="4" t="s">
        <v>8065</v>
      </c>
      <c r="B3468" s="4" t="s">
        <v>8066</v>
      </c>
      <c r="C3468" s="4" t="s">
        <v>8067</v>
      </c>
      <c r="D3468" s="4" t="s">
        <v>15</v>
      </c>
      <c r="E3468" s="5">
        <v>25592</v>
      </c>
      <c r="F3468" s="9">
        <v>17629.7</v>
      </c>
      <c r="G3468" s="9">
        <f t="shared" si="54"/>
        <v>211556.40000000002</v>
      </c>
    </row>
    <row r="3469" spans="1:7" x14ac:dyDescent="0.25">
      <c r="A3469" s="4" t="s">
        <v>8068</v>
      </c>
      <c r="B3469" s="4" t="s">
        <v>6477</v>
      </c>
      <c r="C3469" s="4" t="s">
        <v>8069</v>
      </c>
      <c r="D3469" s="4" t="s">
        <v>11</v>
      </c>
      <c r="E3469" s="5">
        <v>29958</v>
      </c>
      <c r="F3469" s="9">
        <v>16705.8</v>
      </c>
      <c r="G3469" s="9">
        <f t="shared" si="54"/>
        <v>200469.59999999998</v>
      </c>
    </row>
    <row r="3470" spans="1:7" x14ac:dyDescent="0.25">
      <c r="A3470" s="4" t="s">
        <v>8070</v>
      </c>
      <c r="B3470" s="4" t="s">
        <v>8071</v>
      </c>
      <c r="C3470" s="4" t="s">
        <v>8072</v>
      </c>
      <c r="D3470" s="4" t="s">
        <v>15</v>
      </c>
      <c r="E3470" s="5">
        <v>27610</v>
      </c>
      <c r="F3470" s="9">
        <v>16529</v>
      </c>
      <c r="G3470" s="9">
        <f t="shared" si="54"/>
        <v>198348</v>
      </c>
    </row>
    <row r="3471" spans="1:7" x14ac:dyDescent="0.25">
      <c r="A3471" s="4" t="s">
        <v>8073</v>
      </c>
      <c r="B3471" s="4" t="s">
        <v>8074</v>
      </c>
      <c r="C3471" s="4" t="s">
        <v>8075</v>
      </c>
      <c r="D3471" s="4" t="s">
        <v>15</v>
      </c>
      <c r="E3471" s="5">
        <v>31610</v>
      </c>
      <c r="F3471" s="9">
        <v>14577.08</v>
      </c>
      <c r="G3471" s="9">
        <f t="shared" si="54"/>
        <v>174924.96</v>
      </c>
    </row>
    <row r="3472" spans="1:7" x14ac:dyDescent="0.25">
      <c r="A3472" s="4" t="s">
        <v>4950</v>
      </c>
      <c r="B3472" s="4" t="s">
        <v>202</v>
      </c>
      <c r="C3472" s="4" t="s">
        <v>8076</v>
      </c>
      <c r="D3472" s="4" t="s">
        <v>11</v>
      </c>
      <c r="E3472" s="5">
        <v>28755</v>
      </c>
      <c r="F3472" s="9">
        <v>16828</v>
      </c>
      <c r="G3472" s="9">
        <f t="shared" si="54"/>
        <v>201936</v>
      </c>
    </row>
    <row r="3473" spans="1:7" x14ac:dyDescent="0.25">
      <c r="A3473" s="4" t="s">
        <v>8077</v>
      </c>
      <c r="B3473" s="4" t="s">
        <v>8078</v>
      </c>
      <c r="C3473" s="4" t="s">
        <v>8079</v>
      </c>
      <c r="D3473" s="4" t="s">
        <v>15</v>
      </c>
      <c r="E3473" s="5">
        <v>28238</v>
      </c>
      <c r="F3473" s="9">
        <v>20707</v>
      </c>
      <c r="G3473" s="9">
        <f t="shared" si="54"/>
        <v>248484</v>
      </c>
    </row>
    <row r="3474" spans="1:7" x14ac:dyDescent="0.25">
      <c r="A3474" s="4" t="s">
        <v>1956</v>
      </c>
      <c r="B3474" s="4" t="s">
        <v>8080</v>
      </c>
      <c r="C3474" s="4" t="s">
        <v>8081</v>
      </c>
      <c r="D3474" s="4" t="s">
        <v>15</v>
      </c>
      <c r="E3474" s="5">
        <v>27734</v>
      </c>
      <c r="F3474" s="9">
        <v>17629.7</v>
      </c>
      <c r="G3474" s="9">
        <f t="shared" si="54"/>
        <v>211556.40000000002</v>
      </c>
    </row>
    <row r="3475" spans="1:7" x14ac:dyDescent="0.25">
      <c r="A3475" s="4" t="s">
        <v>1661</v>
      </c>
      <c r="B3475" s="4" t="s">
        <v>8082</v>
      </c>
      <c r="C3475" s="4" t="s">
        <v>8083</v>
      </c>
      <c r="D3475" s="4" t="s">
        <v>15</v>
      </c>
      <c r="E3475" s="5">
        <v>30489</v>
      </c>
      <c r="F3475" s="9">
        <v>14191.94</v>
      </c>
      <c r="G3475" s="9">
        <f t="shared" si="54"/>
        <v>170303.28</v>
      </c>
    </row>
    <row r="3476" spans="1:7" x14ac:dyDescent="0.25">
      <c r="A3476" s="4" t="s">
        <v>8084</v>
      </c>
      <c r="B3476" s="4" t="s">
        <v>5719</v>
      </c>
      <c r="C3476" s="4" t="s">
        <v>8085</v>
      </c>
      <c r="D3476" s="4" t="s">
        <v>15</v>
      </c>
      <c r="E3476" s="5">
        <v>30395</v>
      </c>
      <c r="F3476" s="9">
        <v>23471.86</v>
      </c>
      <c r="G3476" s="9">
        <f t="shared" si="54"/>
        <v>281662.32</v>
      </c>
    </row>
    <row r="3477" spans="1:7" x14ac:dyDescent="0.25">
      <c r="A3477" s="4" t="s">
        <v>1369</v>
      </c>
      <c r="B3477" s="4" t="s">
        <v>8086</v>
      </c>
      <c r="C3477" s="4" t="s">
        <v>8087</v>
      </c>
      <c r="D3477" s="4" t="s">
        <v>15</v>
      </c>
      <c r="E3477" s="5">
        <v>29418</v>
      </c>
      <c r="F3477" s="9">
        <v>23471.86</v>
      </c>
      <c r="G3477" s="9">
        <f t="shared" si="54"/>
        <v>281662.32</v>
      </c>
    </row>
    <row r="3478" spans="1:7" x14ac:dyDescent="0.25">
      <c r="A3478" s="4" t="s">
        <v>2156</v>
      </c>
      <c r="B3478" s="4" t="s">
        <v>2156</v>
      </c>
      <c r="C3478" s="4" t="s">
        <v>8088</v>
      </c>
      <c r="D3478" s="4" t="s">
        <v>15</v>
      </c>
      <c r="E3478" s="5">
        <v>31032</v>
      </c>
      <c r="F3478" s="9">
        <v>13488.42</v>
      </c>
      <c r="G3478" s="9">
        <f t="shared" si="54"/>
        <v>161861.04</v>
      </c>
    </row>
    <row r="3479" spans="1:7" x14ac:dyDescent="0.25">
      <c r="A3479" s="4" t="s">
        <v>1480</v>
      </c>
      <c r="B3479" s="4" t="s">
        <v>3895</v>
      </c>
      <c r="C3479" s="4" t="s">
        <v>8089</v>
      </c>
      <c r="D3479" s="4" t="s">
        <v>15</v>
      </c>
      <c r="E3479" s="5">
        <v>30564</v>
      </c>
      <c r="F3479" s="9">
        <v>13361.72</v>
      </c>
      <c r="G3479" s="9">
        <f t="shared" si="54"/>
        <v>160340.63999999998</v>
      </c>
    </row>
    <row r="3480" spans="1:7" x14ac:dyDescent="0.25">
      <c r="A3480" s="4" t="s">
        <v>8090</v>
      </c>
      <c r="B3480" s="4" t="s">
        <v>2912</v>
      </c>
      <c r="C3480" s="4" t="s">
        <v>8091</v>
      </c>
      <c r="D3480" s="4" t="s">
        <v>15</v>
      </c>
      <c r="E3480" s="5">
        <v>29712</v>
      </c>
      <c r="F3480" s="9">
        <v>15619.86</v>
      </c>
      <c r="G3480" s="9">
        <f t="shared" si="54"/>
        <v>187438.32</v>
      </c>
    </row>
    <row r="3481" spans="1:7" x14ac:dyDescent="0.25">
      <c r="A3481" s="4" t="s">
        <v>226</v>
      </c>
      <c r="B3481" s="4" t="s">
        <v>8092</v>
      </c>
      <c r="C3481" s="4" t="s">
        <v>8093</v>
      </c>
      <c r="D3481" s="4" t="s">
        <v>15</v>
      </c>
      <c r="E3481" s="5">
        <v>28210</v>
      </c>
      <c r="F3481" s="9">
        <v>15619.86</v>
      </c>
      <c r="G3481" s="9">
        <f t="shared" si="54"/>
        <v>187438.32</v>
      </c>
    </row>
    <row r="3482" spans="1:7" x14ac:dyDescent="0.25">
      <c r="A3482" s="4" t="s">
        <v>93</v>
      </c>
      <c r="B3482" s="4" t="s">
        <v>8094</v>
      </c>
      <c r="C3482" s="4" t="s">
        <v>8095</v>
      </c>
      <c r="D3482" s="4" t="s">
        <v>15</v>
      </c>
      <c r="E3482" s="5">
        <v>33297</v>
      </c>
      <c r="F3482" s="9">
        <v>10115.44</v>
      </c>
      <c r="G3482" s="9">
        <f t="shared" si="54"/>
        <v>121385.28</v>
      </c>
    </row>
    <row r="3483" spans="1:7" x14ac:dyDescent="0.25">
      <c r="A3483" s="4" t="s">
        <v>4429</v>
      </c>
      <c r="B3483" s="4" t="s">
        <v>8096</v>
      </c>
      <c r="C3483" s="4" t="s">
        <v>8097</v>
      </c>
      <c r="D3483" s="4" t="s">
        <v>15</v>
      </c>
      <c r="E3483" s="5">
        <v>30358</v>
      </c>
      <c r="F3483" s="9">
        <v>17280</v>
      </c>
      <c r="G3483" s="9">
        <f t="shared" si="54"/>
        <v>207360</v>
      </c>
    </row>
    <row r="3484" spans="1:7" x14ac:dyDescent="0.25">
      <c r="A3484" s="4" t="s">
        <v>1024</v>
      </c>
      <c r="B3484" s="4" t="s">
        <v>8098</v>
      </c>
      <c r="C3484" s="4" t="s">
        <v>8099</v>
      </c>
      <c r="D3484" s="4" t="s">
        <v>15</v>
      </c>
      <c r="E3484" s="5">
        <v>30223</v>
      </c>
      <c r="F3484" s="9">
        <v>9708</v>
      </c>
      <c r="G3484" s="9">
        <f t="shared" si="54"/>
        <v>116496</v>
      </c>
    </row>
    <row r="3485" spans="1:7" x14ac:dyDescent="0.25">
      <c r="A3485" s="4" t="s">
        <v>4215</v>
      </c>
      <c r="B3485" s="4" t="s">
        <v>2870</v>
      </c>
      <c r="C3485" s="4" t="s">
        <v>8100</v>
      </c>
      <c r="D3485" s="4" t="s">
        <v>15</v>
      </c>
      <c r="E3485" s="5">
        <v>29245</v>
      </c>
      <c r="F3485" s="9">
        <v>17588</v>
      </c>
      <c r="G3485" s="9">
        <f t="shared" si="54"/>
        <v>211056</v>
      </c>
    </row>
    <row r="3486" spans="1:7" x14ac:dyDescent="0.25">
      <c r="A3486" s="4" t="s">
        <v>8101</v>
      </c>
      <c r="B3486" s="4" t="s">
        <v>3256</v>
      </c>
      <c r="C3486" s="4" t="s">
        <v>8102</v>
      </c>
      <c r="D3486" s="4" t="s">
        <v>15</v>
      </c>
      <c r="E3486" s="5">
        <v>28616</v>
      </c>
      <c r="F3486" s="9">
        <v>13361.72</v>
      </c>
      <c r="G3486" s="9">
        <f t="shared" si="54"/>
        <v>160340.63999999998</v>
      </c>
    </row>
    <row r="3487" spans="1:7" x14ac:dyDescent="0.25">
      <c r="A3487" s="4" t="s">
        <v>2690</v>
      </c>
      <c r="B3487" s="4" t="s">
        <v>4157</v>
      </c>
      <c r="C3487" s="4" t="s">
        <v>8103</v>
      </c>
      <c r="D3487" s="4" t="s">
        <v>15</v>
      </c>
      <c r="E3487" s="5">
        <v>31021</v>
      </c>
      <c r="F3487" s="9">
        <v>16150</v>
      </c>
      <c r="G3487" s="9">
        <f t="shared" si="54"/>
        <v>193800</v>
      </c>
    </row>
    <row r="3488" spans="1:7" x14ac:dyDescent="0.25">
      <c r="A3488" s="4" t="s">
        <v>4511</v>
      </c>
      <c r="B3488" s="4" t="s">
        <v>363</v>
      </c>
      <c r="C3488" s="4" t="s">
        <v>8104</v>
      </c>
      <c r="D3488" s="4" t="s">
        <v>15</v>
      </c>
      <c r="E3488" s="5">
        <v>28839</v>
      </c>
      <c r="F3488" s="9">
        <v>12091.6</v>
      </c>
      <c r="G3488" s="9">
        <f t="shared" si="54"/>
        <v>145099.20000000001</v>
      </c>
    </row>
    <row r="3489" spans="1:7" x14ac:dyDescent="0.25">
      <c r="A3489" s="4" t="s">
        <v>2954</v>
      </c>
      <c r="B3489" s="4" t="s">
        <v>8105</v>
      </c>
      <c r="C3489" s="4" t="s">
        <v>8106</v>
      </c>
      <c r="D3489" s="4" t="s">
        <v>15</v>
      </c>
      <c r="E3489" s="5">
        <v>30378</v>
      </c>
      <c r="F3489" s="9">
        <v>18033</v>
      </c>
      <c r="G3489" s="9">
        <f t="shared" si="54"/>
        <v>216396</v>
      </c>
    </row>
    <row r="3490" spans="1:7" x14ac:dyDescent="0.25">
      <c r="A3490" s="4" t="s">
        <v>1380</v>
      </c>
      <c r="B3490" s="4" t="s">
        <v>3394</v>
      </c>
      <c r="C3490" s="4" t="s">
        <v>8107</v>
      </c>
      <c r="D3490" s="4" t="s">
        <v>15</v>
      </c>
      <c r="E3490" s="5">
        <v>29576</v>
      </c>
      <c r="F3490" s="9">
        <v>17174.02</v>
      </c>
      <c r="G3490" s="9">
        <f t="shared" si="54"/>
        <v>206088.24</v>
      </c>
    </row>
    <row r="3491" spans="1:7" x14ac:dyDescent="0.25">
      <c r="A3491" s="4" t="s">
        <v>2815</v>
      </c>
      <c r="B3491" s="4" t="s">
        <v>4981</v>
      </c>
      <c r="C3491" s="4" t="s">
        <v>8108</v>
      </c>
      <c r="D3491" s="4" t="s">
        <v>15</v>
      </c>
      <c r="E3491" s="5">
        <v>31647</v>
      </c>
      <c r="F3491" s="9">
        <v>14333.72</v>
      </c>
      <c r="G3491" s="9">
        <f t="shared" si="54"/>
        <v>172004.63999999998</v>
      </c>
    </row>
    <row r="3492" spans="1:7" x14ac:dyDescent="0.25">
      <c r="A3492" s="4" t="s">
        <v>8109</v>
      </c>
      <c r="B3492" s="4" t="s">
        <v>8110</v>
      </c>
      <c r="C3492" s="4" t="s">
        <v>8111</v>
      </c>
      <c r="D3492" s="4" t="s">
        <v>15</v>
      </c>
      <c r="E3492" s="5">
        <v>30511</v>
      </c>
      <c r="F3492" s="9">
        <v>19307.04</v>
      </c>
      <c r="G3492" s="9">
        <f t="shared" si="54"/>
        <v>231684.48000000001</v>
      </c>
    </row>
    <row r="3493" spans="1:7" x14ac:dyDescent="0.25">
      <c r="A3493" s="4" t="s">
        <v>8112</v>
      </c>
      <c r="B3493" s="4" t="s">
        <v>3434</v>
      </c>
      <c r="C3493" s="4" t="s">
        <v>8113</v>
      </c>
      <c r="D3493" s="4" t="s">
        <v>15</v>
      </c>
      <c r="E3493" s="5">
        <v>26205</v>
      </c>
      <c r="F3493" s="9">
        <v>97074</v>
      </c>
      <c r="G3493" s="9">
        <f t="shared" si="54"/>
        <v>1164888</v>
      </c>
    </row>
    <row r="3494" spans="1:7" x14ac:dyDescent="0.25">
      <c r="A3494" s="4" t="s">
        <v>8114</v>
      </c>
      <c r="B3494" s="4" t="s">
        <v>744</v>
      </c>
      <c r="C3494" s="4" t="s">
        <v>8115</v>
      </c>
      <c r="D3494" s="4" t="s">
        <v>15</v>
      </c>
      <c r="E3494" s="5">
        <v>31859</v>
      </c>
      <c r="F3494" s="9">
        <v>99768</v>
      </c>
      <c r="G3494" s="9">
        <f t="shared" si="54"/>
        <v>1197216</v>
      </c>
    </row>
    <row r="3495" spans="1:7" x14ac:dyDescent="0.25">
      <c r="A3495" s="4" t="s">
        <v>8116</v>
      </c>
      <c r="B3495" s="4" t="s">
        <v>1892</v>
      </c>
      <c r="C3495" s="4" t="s">
        <v>8117</v>
      </c>
      <c r="D3495" s="4" t="s">
        <v>11</v>
      </c>
      <c r="E3495" s="5">
        <v>33409</v>
      </c>
      <c r="F3495" s="9">
        <v>106782</v>
      </c>
      <c r="G3495" s="9">
        <f t="shared" si="54"/>
        <v>1281384</v>
      </c>
    </row>
    <row r="3496" spans="1:7" x14ac:dyDescent="0.25">
      <c r="A3496" s="4" t="s">
        <v>2031</v>
      </c>
      <c r="B3496" s="4" t="s">
        <v>3671</v>
      </c>
      <c r="C3496" s="4" t="s">
        <v>8118</v>
      </c>
      <c r="D3496" s="4" t="s">
        <v>15</v>
      </c>
      <c r="E3496" s="5">
        <v>30978</v>
      </c>
      <c r="F3496" s="9">
        <v>27526</v>
      </c>
      <c r="G3496" s="9">
        <f t="shared" si="54"/>
        <v>330312</v>
      </c>
    </row>
    <row r="3497" spans="1:7" x14ac:dyDescent="0.25">
      <c r="A3497" s="4" t="s">
        <v>8119</v>
      </c>
      <c r="B3497" s="4" t="s">
        <v>8120</v>
      </c>
      <c r="C3497" s="4" t="s">
        <v>8121</v>
      </c>
      <c r="D3497" s="4" t="s">
        <v>15</v>
      </c>
      <c r="E3497" s="5">
        <v>27381</v>
      </c>
      <c r="F3497" s="9">
        <v>23471.86</v>
      </c>
      <c r="G3497" s="9">
        <f t="shared" si="54"/>
        <v>281662.32</v>
      </c>
    </row>
    <row r="3498" spans="1:7" x14ac:dyDescent="0.25">
      <c r="A3498" s="4" t="s">
        <v>8122</v>
      </c>
      <c r="B3498" s="4" t="s">
        <v>8123</v>
      </c>
      <c r="C3498" s="4" t="s">
        <v>8124</v>
      </c>
      <c r="D3498" s="4" t="s">
        <v>15</v>
      </c>
      <c r="E3498" s="5">
        <v>31711</v>
      </c>
      <c r="F3498" s="9">
        <v>19513.240000000002</v>
      </c>
      <c r="G3498" s="9">
        <f t="shared" si="54"/>
        <v>234158.88</v>
      </c>
    </row>
    <row r="3499" spans="1:7" x14ac:dyDescent="0.25">
      <c r="A3499" s="4" t="s">
        <v>8125</v>
      </c>
      <c r="B3499" s="4" t="s">
        <v>8126</v>
      </c>
      <c r="C3499" s="4" t="s">
        <v>8127</v>
      </c>
      <c r="D3499" s="4" t="s">
        <v>15</v>
      </c>
      <c r="E3499" s="5">
        <v>31946</v>
      </c>
      <c r="F3499" s="9">
        <v>18946.099999999999</v>
      </c>
      <c r="G3499" s="9">
        <f t="shared" si="54"/>
        <v>227353.19999999998</v>
      </c>
    </row>
    <row r="3500" spans="1:7" x14ac:dyDescent="0.25">
      <c r="A3500" s="4" t="s">
        <v>1631</v>
      </c>
      <c r="B3500" s="4" t="s">
        <v>8128</v>
      </c>
      <c r="C3500" s="4" t="s">
        <v>8129</v>
      </c>
      <c r="D3500" s="4" t="s">
        <v>15</v>
      </c>
      <c r="E3500" s="5">
        <v>32561</v>
      </c>
      <c r="F3500" s="9">
        <v>19513.240000000002</v>
      </c>
      <c r="G3500" s="9">
        <f t="shared" si="54"/>
        <v>234158.88</v>
      </c>
    </row>
    <row r="3501" spans="1:7" x14ac:dyDescent="0.25">
      <c r="A3501" s="4" t="s">
        <v>6471</v>
      </c>
      <c r="B3501" s="4" t="s">
        <v>8130</v>
      </c>
      <c r="C3501" s="4" t="s">
        <v>8131</v>
      </c>
      <c r="D3501" s="4" t="s">
        <v>11</v>
      </c>
      <c r="E3501" s="5">
        <v>32030</v>
      </c>
      <c r="F3501" s="9">
        <v>22898</v>
      </c>
      <c r="G3501" s="9">
        <f t="shared" si="54"/>
        <v>274776</v>
      </c>
    </row>
    <row r="3502" spans="1:7" x14ac:dyDescent="0.25">
      <c r="A3502" s="4" t="s">
        <v>2815</v>
      </c>
      <c r="B3502" s="4" t="s">
        <v>8132</v>
      </c>
      <c r="C3502" s="4" t="s">
        <v>8133</v>
      </c>
      <c r="D3502" s="4" t="s">
        <v>15</v>
      </c>
      <c r="E3502" s="5">
        <v>32741</v>
      </c>
      <c r="F3502" s="9">
        <v>19513.240000000002</v>
      </c>
      <c r="G3502" s="9">
        <f t="shared" si="54"/>
        <v>234158.88</v>
      </c>
    </row>
    <row r="3503" spans="1:7" x14ac:dyDescent="0.25">
      <c r="A3503" s="4" t="s">
        <v>1953</v>
      </c>
      <c r="B3503" s="4" t="s">
        <v>5637</v>
      </c>
      <c r="C3503" s="4" t="s">
        <v>8134</v>
      </c>
      <c r="D3503" s="4" t="s">
        <v>15</v>
      </c>
      <c r="E3503" s="5">
        <v>31063</v>
      </c>
      <c r="F3503" s="9">
        <v>19513.240000000002</v>
      </c>
      <c r="G3503" s="9">
        <f t="shared" si="54"/>
        <v>234158.88</v>
      </c>
    </row>
    <row r="3504" spans="1:7" x14ac:dyDescent="0.25">
      <c r="A3504" s="4" t="s">
        <v>2825</v>
      </c>
      <c r="B3504" s="4" t="s">
        <v>1632</v>
      </c>
      <c r="C3504" s="4" t="s">
        <v>8135</v>
      </c>
      <c r="D3504" s="4" t="s">
        <v>15</v>
      </c>
      <c r="E3504" s="5">
        <v>33348</v>
      </c>
      <c r="F3504" s="9">
        <v>19513.240000000002</v>
      </c>
      <c r="G3504" s="9">
        <f t="shared" si="54"/>
        <v>234158.88</v>
      </c>
    </row>
    <row r="3505" spans="1:7" x14ac:dyDescent="0.25">
      <c r="A3505" s="4" t="s">
        <v>8136</v>
      </c>
      <c r="B3505" s="4" t="s">
        <v>7294</v>
      </c>
      <c r="C3505" s="4" t="s">
        <v>8137</v>
      </c>
      <c r="D3505" s="4" t="s">
        <v>11</v>
      </c>
      <c r="E3505" s="5">
        <v>31734</v>
      </c>
      <c r="F3505" s="9">
        <v>12135</v>
      </c>
      <c r="G3505" s="9">
        <f t="shared" si="54"/>
        <v>145620</v>
      </c>
    </row>
    <row r="3506" spans="1:7" x14ac:dyDescent="0.25">
      <c r="A3506" s="4" t="s">
        <v>2954</v>
      </c>
      <c r="B3506" s="4" t="s">
        <v>47</v>
      </c>
      <c r="C3506" s="4" t="s">
        <v>8138</v>
      </c>
      <c r="D3506" s="4" t="s">
        <v>15</v>
      </c>
      <c r="E3506" s="5">
        <v>32695</v>
      </c>
      <c r="F3506" s="9">
        <v>19513.240000000002</v>
      </c>
      <c r="G3506" s="9">
        <f t="shared" si="54"/>
        <v>234158.88</v>
      </c>
    </row>
    <row r="3507" spans="1:7" x14ac:dyDescent="0.25">
      <c r="A3507" s="4" t="s">
        <v>8139</v>
      </c>
      <c r="B3507" s="4" t="s">
        <v>8140</v>
      </c>
      <c r="C3507" s="4" t="s">
        <v>8141</v>
      </c>
      <c r="D3507" s="4" t="s">
        <v>15</v>
      </c>
      <c r="E3507" s="5">
        <v>32064</v>
      </c>
      <c r="F3507" s="9">
        <v>9708</v>
      </c>
      <c r="G3507" s="9">
        <f t="shared" si="54"/>
        <v>116496</v>
      </c>
    </row>
    <row r="3508" spans="1:7" x14ac:dyDescent="0.25">
      <c r="A3508" s="4" t="s">
        <v>8142</v>
      </c>
      <c r="B3508" s="4" t="s">
        <v>2271</v>
      </c>
      <c r="C3508" s="4" t="s">
        <v>8143</v>
      </c>
      <c r="D3508" s="4" t="s">
        <v>15</v>
      </c>
      <c r="E3508" s="5">
        <v>29884</v>
      </c>
      <c r="F3508" s="9">
        <v>10115.44</v>
      </c>
      <c r="G3508" s="9">
        <f t="shared" si="54"/>
        <v>121385.28</v>
      </c>
    </row>
    <row r="3509" spans="1:7" x14ac:dyDescent="0.25">
      <c r="A3509" s="4" t="s">
        <v>1913</v>
      </c>
      <c r="B3509" s="4" t="s">
        <v>6540</v>
      </c>
      <c r="C3509" s="4" t="s">
        <v>8144</v>
      </c>
      <c r="D3509" s="4" t="s">
        <v>15</v>
      </c>
      <c r="E3509" s="5">
        <v>32585</v>
      </c>
      <c r="F3509" s="9">
        <v>10115.44</v>
      </c>
      <c r="G3509" s="9">
        <f t="shared" si="54"/>
        <v>121385.28</v>
      </c>
    </row>
    <row r="3510" spans="1:7" x14ac:dyDescent="0.25">
      <c r="A3510" s="4" t="s">
        <v>8145</v>
      </c>
      <c r="B3510" s="4" t="s">
        <v>453</v>
      </c>
      <c r="C3510" s="4" t="s">
        <v>8146</v>
      </c>
      <c r="D3510" s="4" t="s">
        <v>11</v>
      </c>
      <c r="E3510" s="5">
        <v>29707</v>
      </c>
      <c r="F3510" s="9">
        <v>9452.56</v>
      </c>
      <c r="G3510" s="9">
        <f t="shared" si="54"/>
        <v>113430.72</v>
      </c>
    </row>
    <row r="3511" spans="1:7" x14ac:dyDescent="0.25">
      <c r="A3511" s="4" t="s">
        <v>1913</v>
      </c>
      <c r="B3511" s="4" t="s">
        <v>8147</v>
      </c>
      <c r="C3511" s="4" t="s">
        <v>8148</v>
      </c>
      <c r="D3511" s="4" t="s">
        <v>15</v>
      </c>
      <c r="E3511" s="5">
        <v>30046</v>
      </c>
      <c r="F3511" s="9">
        <v>10115.44</v>
      </c>
      <c r="G3511" s="9">
        <f t="shared" si="54"/>
        <v>121385.28</v>
      </c>
    </row>
    <row r="3512" spans="1:7" x14ac:dyDescent="0.25">
      <c r="A3512" s="4" t="s">
        <v>6445</v>
      </c>
      <c r="B3512" s="4" t="s">
        <v>1916</v>
      </c>
      <c r="C3512" s="4" t="s">
        <v>8149</v>
      </c>
      <c r="D3512" s="4" t="s">
        <v>15</v>
      </c>
      <c r="E3512" s="5">
        <v>27881</v>
      </c>
      <c r="F3512" s="9">
        <v>14699.14</v>
      </c>
      <c r="G3512" s="9">
        <f t="shared" si="54"/>
        <v>176389.68</v>
      </c>
    </row>
    <row r="3513" spans="1:7" x14ac:dyDescent="0.25">
      <c r="A3513" s="4" t="s">
        <v>8150</v>
      </c>
      <c r="B3513" s="4" t="s">
        <v>1077</v>
      </c>
      <c r="C3513" s="4" t="s">
        <v>8151</v>
      </c>
      <c r="D3513" s="4" t="s">
        <v>15</v>
      </c>
      <c r="E3513" s="5">
        <v>30316</v>
      </c>
      <c r="F3513" s="9">
        <v>21731.4</v>
      </c>
      <c r="G3513" s="9">
        <f t="shared" si="54"/>
        <v>260776.80000000002</v>
      </c>
    </row>
    <row r="3514" spans="1:7" x14ac:dyDescent="0.25">
      <c r="A3514" s="4" t="s">
        <v>8152</v>
      </c>
      <c r="B3514" s="4" t="s">
        <v>744</v>
      </c>
      <c r="C3514" s="4" t="s">
        <v>8153</v>
      </c>
      <c r="D3514" s="4" t="s">
        <v>11</v>
      </c>
      <c r="E3514" s="5">
        <v>32761</v>
      </c>
      <c r="F3514" s="9">
        <v>62126</v>
      </c>
      <c r="G3514" s="9">
        <f t="shared" si="54"/>
        <v>745512</v>
      </c>
    </row>
    <row r="3515" spans="1:7" x14ac:dyDescent="0.25">
      <c r="A3515" s="4" t="s">
        <v>3659</v>
      </c>
      <c r="B3515" s="4" t="s">
        <v>8154</v>
      </c>
      <c r="C3515" s="4" t="s">
        <v>8155</v>
      </c>
      <c r="D3515" s="4" t="s">
        <v>15</v>
      </c>
      <c r="E3515" s="5">
        <v>32255</v>
      </c>
      <c r="F3515" s="9">
        <v>62126</v>
      </c>
      <c r="G3515" s="9">
        <f t="shared" si="54"/>
        <v>745512</v>
      </c>
    </row>
    <row r="3516" spans="1:7" x14ac:dyDescent="0.25">
      <c r="A3516" s="4" t="s">
        <v>8156</v>
      </c>
      <c r="B3516" s="4" t="s">
        <v>8157</v>
      </c>
      <c r="C3516" s="4" t="s">
        <v>8158</v>
      </c>
      <c r="D3516" s="4" t="s">
        <v>15</v>
      </c>
      <c r="E3516" s="5">
        <v>32623</v>
      </c>
      <c r="F3516" s="9">
        <v>62126</v>
      </c>
      <c r="G3516" s="9">
        <f t="shared" si="54"/>
        <v>745512</v>
      </c>
    </row>
    <row r="3517" spans="1:7" x14ac:dyDescent="0.25">
      <c r="A3517" s="4" t="s">
        <v>956</v>
      </c>
      <c r="B3517" s="4" t="s">
        <v>2665</v>
      </c>
      <c r="C3517" s="4" t="s">
        <v>8159</v>
      </c>
      <c r="D3517" s="4" t="s">
        <v>15</v>
      </c>
      <c r="E3517" s="5">
        <v>28445</v>
      </c>
      <c r="F3517" s="9">
        <v>28482.799999999999</v>
      </c>
      <c r="G3517" s="9">
        <f t="shared" si="54"/>
        <v>341793.6</v>
      </c>
    </row>
    <row r="3518" spans="1:7" x14ac:dyDescent="0.25">
      <c r="A3518" s="4" t="s">
        <v>8160</v>
      </c>
      <c r="B3518" s="4" t="s">
        <v>2515</v>
      </c>
      <c r="C3518" s="4" t="s">
        <v>8161</v>
      </c>
      <c r="D3518" s="4" t="s">
        <v>15</v>
      </c>
      <c r="E3518" s="5">
        <v>32641</v>
      </c>
      <c r="F3518" s="9">
        <v>9708</v>
      </c>
      <c r="G3518" s="9">
        <f t="shared" si="54"/>
        <v>116496</v>
      </c>
    </row>
    <row r="3519" spans="1:7" x14ac:dyDescent="0.25">
      <c r="A3519" s="4" t="s">
        <v>8162</v>
      </c>
      <c r="B3519" s="4" t="s">
        <v>316</v>
      </c>
      <c r="C3519" s="4" t="s">
        <v>8163</v>
      </c>
      <c r="D3519" s="4" t="s">
        <v>15</v>
      </c>
      <c r="E3519" s="5">
        <v>30514</v>
      </c>
      <c r="F3519" s="9">
        <v>21731.4</v>
      </c>
      <c r="G3519" s="9">
        <f t="shared" si="54"/>
        <v>260776.80000000002</v>
      </c>
    </row>
    <row r="3520" spans="1:7" x14ac:dyDescent="0.25">
      <c r="A3520" s="4" t="s">
        <v>464</v>
      </c>
      <c r="B3520" s="4" t="s">
        <v>8164</v>
      </c>
      <c r="C3520" s="4" t="s">
        <v>8165</v>
      </c>
      <c r="D3520" s="4" t="s">
        <v>15</v>
      </c>
      <c r="E3520" s="5">
        <v>31809</v>
      </c>
      <c r="F3520" s="9">
        <v>13342.76</v>
      </c>
      <c r="G3520" s="9">
        <f t="shared" si="54"/>
        <v>160113.12</v>
      </c>
    </row>
    <row r="3521" spans="1:7" x14ac:dyDescent="0.25">
      <c r="A3521" s="4" t="s">
        <v>8166</v>
      </c>
      <c r="B3521" s="4" t="s">
        <v>8167</v>
      </c>
      <c r="C3521" s="4" t="s">
        <v>8168</v>
      </c>
      <c r="D3521" s="4" t="s">
        <v>15</v>
      </c>
      <c r="E3521" s="5">
        <v>29301</v>
      </c>
      <c r="F3521" s="9">
        <v>21731.4</v>
      </c>
      <c r="G3521" s="9">
        <f t="shared" si="54"/>
        <v>260776.80000000002</v>
      </c>
    </row>
    <row r="3522" spans="1:7" x14ac:dyDescent="0.25">
      <c r="A3522" s="4" t="s">
        <v>67</v>
      </c>
      <c r="B3522" s="4" t="s">
        <v>110</v>
      </c>
      <c r="C3522" s="4" t="s">
        <v>8169</v>
      </c>
      <c r="D3522" s="4" t="s">
        <v>15</v>
      </c>
      <c r="E3522" s="5">
        <v>32996</v>
      </c>
      <c r="F3522" s="9">
        <v>13361.72</v>
      </c>
      <c r="G3522" s="9">
        <f t="shared" si="54"/>
        <v>160340.63999999998</v>
      </c>
    </row>
    <row r="3523" spans="1:7" x14ac:dyDescent="0.25">
      <c r="A3523" s="4" t="s">
        <v>205</v>
      </c>
      <c r="B3523" s="4" t="s">
        <v>8170</v>
      </c>
      <c r="C3523" s="4" t="s">
        <v>8171</v>
      </c>
      <c r="D3523" s="4" t="s">
        <v>15</v>
      </c>
      <c r="E3523" s="5">
        <v>28658</v>
      </c>
      <c r="F3523" s="9">
        <v>12413.62</v>
      </c>
      <c r="G3523" s="9">
        <f t="shared" si="54"/>
        <v>148963.44</v>
      </c>
    </row>
    <row r="3524" spans="1:7" x14ac:dyDescent="0.25">
      <c r="A3524" s="4" t="s">
        <v>1398</v>
      </c>
      <c r="B3524" s="4" t="s">
        <v>5882</v>
      </c>
      <c r="C3524" s="4" t="s">
        <v>8172</v>
      </c>
      <c r="D3524" s="4" t="s">
        <v>11</v>
      </c>
      <c r="E3524" s="5">
        <v>29312</v>
      </c>
      <c r="F3524" s="9">
        <v>97074</v>
      </c>
      <c r="G3524" s="9">
        <f t="shared" si="54"/>
        <v>1164888</v>
      </c>
    </row>
    <row r="3525" spans="1:7" x14ac:dyDescent="0.25">
      <c r="A3525" s="4" t="s">
        <v>8142</v>
      </c>
      <c r="B3525" s="4" t="s">
        <v>8173</v>
      </c>
      <c r="C3525" s="4" t="s">
        <v>8174</v>
      </c>
      <c r="D3525" s="4" t="s">
        <v>15</v>
      </c>
      <c r="E3525" s="5">
        <v>29373</v>
      </c>
      <c r="F3525" s="9">
        <v>16091.26</v>
      </c>
      <c r="G3525" s="9">
        <f t="shared" si="54"/>
        <v>193095.12</v>
      </c>
    </row>
    <row r="3526" spans="1:7" x14ac:dyDescent="0.25">
      <c r="A3526" s="4" t="s">
        <v>281</v>
      </c>
      <c r="B3526" s="4" t="s">
        <v>8175</v>
      </c>
      <c r="C3526" s="4" t="s">
        <v>8176</v>
      </c>
      <c r="D3526" s="4" t="s">
        <v>15</v>
      </c>
      <c r="E3526" s="5">
        <v>29277</v>
      </c>
      <c r="F3526" s="9">
        <v>15610.44</v>
      </c>
      <c r="G3526" s="9">
        <f t="shared" si="54"/>
        <v>187325.28</v>
      </c>
    </row>
    <row r="3527" spans="1:7" x14ac:dyDescent="0.25">
      <c r="A3527" s="4" t="s">
        <v>1686</v>
      </c>
      <c r="B3527" s="4" t="s">
        <v>8177</v>
      </c>
      <c r="C3527" s="4" t="s">
        <v>8178</v>
      </c>
      <c r="D3527" s="4" t="s">
        <v>15</v>
      </c>
      <c r="E3527" s="5">
        <v>30267</v>
      </c>
      <c r="F3527" s="9">
        <v>16091.26</v>
      </c>
      <c r="G3527" s="9">
        <f t="shared" ref="G3527:G3590" si="55">F3527*12</f>
        <v>193095.12</v>
      </c>
    </row>
    <row r="3528" spans="1:7" x14ac:dyDescent="0.25">
      <c r="A3528" s="4" t="s">
        <v>172</v>
      </c>
      <c r="B3528" s="4" t="s">
        <v>888</v>
      </c>
      <c r="C3528" s="4" t="s">
        <v>8179</v>
      </c>
      <c r="D3528" s="4" t="s">
        <v>15</v>
      </c>
      <c r="E3528" s="5">
        <v>32446</v>
      </c>
      <c r="F3528" s="9">
        <v>19513.240000000002</v>
      </c>
      <c r="G3528" s="9">
        <f t="shared" si="55"/>
        <v>234158.88</v>
      </c>
    </row>
    <row r="3529" spans="1:7" x14ac:dyDescent="0.25">
      <c r="A3529" s="4" t="s">
        <v>8180</v>
      </c>
      <c r="B3529" s="4" t="s">
        <v>2506</v>
      </c>
      <c r="C3529" s="4" t="s">
        <v>8181</v>
      </c>
      <c r="D3529" s="4" t="s">
        <v>11</v>
      </c>
      <c r="E3529" s="5">
        <v>32010</v>
      </c>
      <c r="F3529" s="9">
        <v>9708</v>
      </c>
      <c r="G3529" s="9">
        <f t="shared" si="55"/>
        <v>116496</v>
      </c>
    </row>
    <row r="3530" spans="1:7" x14ac:dyDescent="0.25">
      <c r="A3530" s="4" t="s">
        <v>8114</v>
      </c>
      <c r="B3530" s="4" t="s">
        <v>1600</v>
      </c>
      <c r="C3530" s="4" t="s">
        <v>8182</v>
      </c>
      <c r="D3530" s="4" t="s">
        <v>15</v>
      </c>
      <c r="E3530" s="5">
        <v>32643</v>
      </c>
      <c r="F3530" s="9">
        <v>17740.16</v>
      </c>
      <c r="G3530" s="9">
        <f t="shared" si="55"/>
        <v>212881.91999999998</v>
      </c>
    </row>
    <row r="3531" spans="1:7" x14ac:dyDescent="0.25">
      <c r="A3531" s="4" t="s">
        <v>8183</v>
      </c>
      <c r="B3531" s="4" t="s">
        <v>8184</v>
      </c>
      <c r="C3531" s="4" t="s">
        <v>8185</v>
      </c>
      <c r="D3531" s="4" t="s">
        <v>15</v>
      </c>
      <c r="E3531" s="5">
        <v>31845</v>
      </c>
      <c r="F3531" s="9">
        <v>17840.14</v>
      </c>
      <c r="G3531" s="9">
        <f t="shared" si="55"/>
        <v>214081.68</v>
      </c>
    </row>
    <row r="3532" spans="1:7" x14ac:dyDescent="0.25">
      <c r="A3532" s="4" t="s">
        <v>8186</v>
      </c>
      <c r="B3532" s="4" t="s">
        <v>8187</v>
      </c>
      <c r="C3532" s="4" t="s">
        <v>8188</v>
      </c>
      <c r="D3532" s="4" t="s">
        <v>11</v>
      </c>
      <c r="E3532" s="5">
        <v>32081</v>
      </c>
      <c r="F3532" s="9">
        <v>17740.16</v>
      </c>
      <c r="G3532" s="9">
        <f t="shared" si="55"/>
        <v>212881.91999999998</v>
      </c>
    </row>
    <row r="3533" spans="1:7" x14ac:dyDescent="0.25">
      <c r="A3533" s="4" t="s">
        <v>113</v>
      </c>
      <c r="B3533" s="4" t="s">
        <v>8189</v>
      </c>
      <c r="C3533" s="4" t="s">
        <v>8190</v>
      </c>
      <c r="D3533" s="4" t="s">
        <v>15</v>
      </c>
      <c r="E3533" s="5">
        <v>33278</v>
      </c>
      <c r="F3533" s="9">
        <v>18626.2</v>
      </c>
      <c r="G3533" s="9">
        <f t="shared" si="55"/>
        <v>223514.40000000002</v>
      </c>
    </row>
    <row r="3534" spans="1:7" x14ac:dyDescent="0.25">
      <c r="A3534" s="4" t="s">
        <v>1020</v>
      </c>
      <c r="B3534" s="4" t="s">
        <v>5283</v>
      </c>
      <c r="C3534" s="4" t="s">
        <v>8191</v>
      </c>
      <c r="D3534" s="4" t="s">
        <v>15</v>
      </c>
      <c r="E3534" s="5">
        <v>32091</v>
      </c>
      <c r="F3534" s="9">
        <v>17740.16</v>
      </c>
      <c r="G3534" s="9">
        <f t="shared" si="55"/>
        <v>212881.91999999998</v>
      </c>
    </row>
    <row r="3535" spans="1:7" x14ac:dyDescent="0.25">
      <c r="A3535" s="4" t="s">
        <v>783</v>
      </c>
      <c r="B3535" s="4" t="s">
        <v>8192</v>
      </c>
      <c r="C3535" s="4" t="s">
        <v>8193</v>
      </c>
      <c r="D3535" s="4" t="s">
        <v>15</v>
      </c>
      <c r="E3535" s="5">
        <v>32142</v>
      </c>
      <c r="F3535" s="9">
        <v>17740.16</v>
      </c>
      <c r="G3535" s="9">
        <f t="shared" si="55"/>
        <v>212881.91999999998</v>
      </c>
    </row>
    <row r="3536" spans="1:7" x14ac:dyDescent="0.25">
      <c r="A3536" s="4" t="s">
        <v>8194</v>
      </c>
      <c r="B3536" s="4" t="s">
        <v>8195</v>
      </c>
      <c r="C3536" s="4" t="s">
        <v>8196</v>
      </c>
      <c r="D3536" s="4" t="s">
        <v>15</v>
      </c>
      <c r="E3536" s="5">
        <v>32541</v>
      </c>
      <c r="F3536" s="9">
        <v>17743.34</v>
      </c>
      <c r="G3536" s="9">
        <f t="shared" si="55"/>
        <v>212920.08000000002</v>
      </c>
    </row>
    <row r="3537" spans="1:7" x14ac:dyDescent="0.25">
      <c r="A3537" s="4" t="s">
        <v>8197</v>
      </c>
      <c r="B3537" s="4" t="s">
        <v>3463</v>
      </c>
      <c r="C3537" s="4" t="s">
        <v>8198</v>
      </c>
      <c r="D3537" s="4" t="s">
        <v>11</v>
      </c>
      <c r="E3537" s="5">
        <v>33407</v>
      </c>
      <c r="F3537" s="9">
        <v>20409</v>
      </c>
      <c r="G3537" s="9">
        <f t="shared" si="55"/>
        <v>244908</v>
      </c>
    </row>
    <row r="3538" spans="1:7" x14ac:dyDescent="0.25">
      <c r="A3538" s="4" t="s">
        <v>8199</v>
      </c>
      <c r="B3538" s="4" t="s">
        <v>8200</v>
      </c>
      <c r="C3538" s="4" t="s">
        <v>8201</v>
      </c>
      <c r="D3538" s="4" t="s">
        <v>15</v>
      </c>
      <c r="E3538" s="5">
        <v>32237</v>
      </c>
      <c r="F3538" s="9">
        <v>17740.16</v>
      </c>
      <c r="G3538" s="9">
        <f t="shared" si="55"/>
        <v>212881.91999999998</v>
      </c>
    </row>
    <row r="3539" spans="1:7" x14ac:dyDescent="0.25">
      <c r="A3539" s="4" t="s">
        <v>2636</v>
      </c>
      <c r="B3539" s="4" t="s">
        <v>494</v>
      </c>
      <c r="C3539" s="4" t="s">
        <v>8202</v>
      </c>
      <c r="D3539" s="4" t="s">
        <v>11</v>
      </c>
      <c r="E3539" s="5">
        <v>31576</v>
      </c>
      <c r="F3539" s="9">
        <v>17461</v>
      </c>
      <c r="G3539" s="9">
        <f t="shared" si="55"/>
        <v>209532</v>
      </c>
    </row>
    <row r="3540" spans="1:7" x14ac:dyDescent="0.25">
      <c r="A3540" s="4" t="s">
        <v>8203</v>
      </c>
      <c r="B3540" s="4" t="s">
        <v>1833</v>
      </c>
      <c r="C3540" s="4" t="s">
        <v>8204</v>
      </c>
      <c r="D3540" s="4" t="s">
        <v>15</v>
      </c>
      <c r="E3540" s="5">
        <v>27254</v>
      </c>
      <c r="F3540" s="9">
        <v>22429.14</v>
      </c>
      <c r="G3540" s="9">
        <f t="shared" si="55"/>
        <v>269149.68</v>
      </c>
    </row>
    <row r="3541" spans="1:7" x14ac:dyDescent="0.25">
      <c r="A3541" s="4" t="s">
        <v>1171</v>
      </c>
      <c r="B3541" s="4" t="s">
        <v>8205</v>
      </c>
      <c r="C3541" s="4" t="s">
        <v>8206</v>
      </c>
      <c r="D3541" s="4" t="s">
        <v>15</v>
      </c>
      <c r="E3541" s="5">
        <v>29307</v>
      </c>
      <c r="F3541" s="9">
        <v>21731.4</v>
      </c>
      <c r="G3541" s="9">
        <f t="shared" si="55"/>
        <v>260776.80000000002</v>
      </c>
    </row>
    <row r="3542" spans="1:7" x14ac:dyDescent="0.25">
      <c r="A3542" s="4" t="s">
        <v>8207</v>
      </c>
      <c r="B3542" s="4" t="s">
        <v>8208</v>
      </c>
      <c r="C3542" s="4" t="s">
        <v>8209</v>
      </c>
      <c r="D3542" s="4" t="s">
        <v>15</v>
      </c>
      <c r="E3542" s="5">
        <v>28982</v>
      </c>
      <c r="F3542" s="9">
        <v>23299.34</v>
      </c>
      <c r="G3542" s="9">
        <f t="shared" si="55"/>
        <v>279592.08</v>
      </c>
    </row>
    <row r="3543" spans="1:7" x14ac:dyDescent="0.25">
      <c r="A3543" s="4" t="s">
        <v>8210</v>
      </c>
      <c r="B3543" s="4" t="s">
        <v>5797</v>
      </c>
      <c r="C3543" s="4" t="s">
        <v>8211</v>
      </c>
      <c r="D3543" s="4" t="s">
        <v>15</v>
      </c>
      <c r="E3543" s="5">
        <v>29529</v>
      </c>
      <c r="F3543" s="9">
        <v>21731.4</v>
      </c>
      <c r="G3543" s="9">
        <f t="shared" si="55"/>
        <v>260776.80000000002</v>
      </c>
    </row>
    <row r="3544" spans="1:7" x14ac:dyDescent="0.25">
      <c r="A3544" s="4" t="s">
        <v>8212</v>
      </c>
      <c r="B3544" s="4" t="s">
        <v>8213</v>
      </c>
      <c r="C3544" s="4" t="s">
        <v>8214</v>
      </c>
      <c r="D3544" s="4" t="s">
        <v>15</v>
      </c>
      <c r="E3544" s="5">
        <v>29601</v>
      </c>
      <c r="F3544" s="9">
        <v>21731.4</v>
      </c>
      <c r="G3544" s="9">
        <f t="shared" si="55"/>
        <v>260776.80000000002</v>
      </c>
    </row>
    <row r="3545" spans="1:7" x14ac:dyDescent="0.25">
      <c r="A3545" s="4" t="s">
        <v>167</v>
      </c>
      <c r="B3545" s="4" t="s">
        <v>5808</v>
      </c>
      <c r="C3545" s="4" t="s">
        <v>8215</v>
      </c>
      <c r="D3545" s="4" t="s">
        <v>11</v>
      </c>
      <c r="E3545" s="5">
        <v>27869</v>
      </c>
      <c r="F3545" s="9">
        <v>31054.54</v>
      </c>
      <c r="G3545" s="9">
        <f t="shared" si="55"/>
        <v>372654.48</v>
      </c>
    </row>
    <row r="3546" spans="1:7" x14ac:dyDescent="0.25">
      <c r="A3546" s="4" t="s">
        <v>8216</v>
      </c>
      <c r="B3546" s="4" t="s">
        <v>632</v>
      </c>
      <c r="C3546" s="4" t="s">
        <v>8217</v>
      </c>
      <c r="D3546" s="4" t="s">
        <v>15</v>
      </c>
      <c r="E3546" s="5">
        <v>26672</v>
      </c>
      <c r="F3546" s="9">
        <v>107228</v>
      </c>
      <c r="G3546" s="9">
        <f t="shared" si="55"/>
        <v>1286736</v>
      </c>
    </row>
    <row r="3547" spans="1:7" x14ac:dyDescent="0.25">
      <c r="A3547" s="4" t="s">
        <v>8218</v>
      </c>
      <c r="B3547" s="4" t="s">
        <v>8219</v>
      </c>
      <c r="C3547" s="4" t="s">
        <v>8220</v>
      </c>
      <c r="D3547" s="4" t="s">
        <v>15</v>
      </c>
      <c r="E3547" s="5">
        <v>30345</v>
      </c>
      <c r="F3547" s="9">
        <v>106781</v>
      </c>
      <c r="G3547" s="9">
        <f t="shared" si="55"/>
        <v>1281372</v>
      </c>
    </row>
    <row r="3548" spans="1:7" x14ac:dyDescent="0.25">
      <c r="A3548" s="4" t="s">
        <v>8221</v>
      </c>
      <c r="B3548" s="4" t="s">
        <v>3077</v>
      </c>
      <c r="C3548" s="4" t="s">
        <v>8222</v>
      </c>
      <c r="D3548" s="4" t="s">
        <v>15</v>
      </c>
      <c r="E3548" s="5">
        <v>30793</v>
      </c>
      <c r="F3548" s="9">
        <v>12142.12</v>
      </c>
      <c r="G3548" s="9">
        <f t="shared" si="55"/>
        <v>145705.44</v>
      </c>
    </row>
    <row r="3549" spans="1:7" x14ac:dyDescent="0.25">
      <c r="A3549" s="4" t="s">
        <v>8223</v>
      </c>
      <c r="B3549" s="4" t="s">
        <v>8224</v>
      </c>
      <c r="C3549" s="4" t="s">
        <v>8225</v>
      </c>
      <c r="D3549" s="4" t="s">
        <v>15</v>
      </c>
      <c r="E3549" s="5">
        <v>28761</v>
      </c>
      <c r="F3549" s="9">
        <v>23471.86</v>
      </c>
      <c r="G3549" s="9">
        <f t="shared" si="55"/>
        <v>281662.32</v>
      </c>
    </row>
    <row r="3550" spans="1:7" x14ac:dyDescent="0.25">
      <c r="A3550" s="4" t="s">
        <v>8226</v>
      </c>
      <c r="B3550" s="4" t="s">
        <v>6980</v>
      </c>
      <c r="C3550" s="4" t="s">
        <v>8227</v>
      </c>
      <c r="D3550" s="4" t="s">
        <v>15</v>
      </c>
      <c r="E3550" s="5">
        <v>29641</v>
      </c>
      <c r="F3550" s="9">
        <v>17177.2</v>
      </c>
      <c r="G3550" s="9">
        <f t="shared" si="55"/>
        <v>206126.40000000002</v>
      </c>
    </row>
    <row r="3551" spans="1:7" x14ac:dyDescent="0.25">
      <c r="A3551" s="4" t="s">
        <v>8228</v>
      </c>
      <c r="B3551" s="4" t="s">
        <v>8229</v>
      </c>
      <c r="C3551" s="4" t="s">
        <v>8230</v>
      </c>
      <c r="D3551" s="4" t="s">
        <v>15</v>
      </c>
      <c r="E3551" s="5">
        <v>30980</v>
      </c>
      <c r="F3551" s="9">
        <v>16547.939999999999</v>
      </c>
      <c r="G3551" s="9">
        <f t="shared" si="55"/>
        <v>198575.27999999997</v>
      </c>
    </row>
    <row r="3552" spans="1:7" x14ac:dyDescent="0.25">
      <c r="A3552" s="4" t="s">
        <v>8231</v>
      </c>
      <c r="B3552" s="4" t="s">
        <v>8232</v>
      </c>
      <c r="C3552" s="4" t="s">
        <v>8233</v>
      </c>
      <c r="D3552" s="4" t="s">
        <v>15</v>
      </c>
      <c r="E3552" s="5">
        <v>31154</v>
      </c>
      <c r="F3552" s="9">
        <v>12142.12</v>
      </c>
      <c r="G3552" s="9">
        <f t="shared" si="55"/>
        <v>145705.44</v>
      </c>
    </row>
    <row r="3553" spans="1:7" x14ac:dyDescent="0.25">
      <c r="A3553" s="4" t="s">
        <v>8234</v>
      </c>
      <c r="B3553" s="4" t="s">
        <v>3561</v>
      </c>
      <c r="C3553" s="4" t="s">
        <v>8235</v>
      </c>
      <c r="D3553" s="4" t="s">
        <v>11</v>
      </c>
      <c r="E3553" s="5">
        <v>30714</v>
      </c>
      <c r="F3553" s="9">
        <v>23038</v>
      </c>
      <c r="G3553" s="9">
        <f t="shared" si="55"/>
        <v>276456</v>
      </c>
    </row>
    <row r="3554" spans="1:7" x14ac:dyDescent="0.25">
      <c r="A3554" s="4" t="s">
        <v>8236</v>
      </c>
      <c r="B3554" s="4" t="s">
        <v>8237</v>
      </c>
      <c r="C3554" s="4" t="s">
        <v>8238</v>
      </c>
      <c r="D3554" s="4" t="s">
        <v>11</v>
      </c>
      <c r="E3554" s="5">
        <v>29658</v>
      </c>
      <c r="F3554" s="9">
        <v>33638.879999999997</v>
      </c>
      <c r="G3554" s="9">
        <f t="shared" si="55"/>
        <v>403666.55999999994</v>
      </c>
    </row>
    <row r="3555" spans="1:7" x14ac:dyDescent="0.25">
      <c r="A3555" s="4" t="s">
        <v>205</v>
      </c>
      <c r="B3555" s="4" t="s">
        <v>8239</v>
      </c>
      <c r="C3555" s="4" t="s">
        <v>8240</v>
      </c>
      <c r="D3555" s="4" t="s">
        <v>15</v>
      </c>
      <c r="E3555" s="5">
        <v>30981</v>
      </c>
      <c r="F3555" s="9">
        <v>77658</v>
      </c>
      <c r="G3555" s="9">
        <f t="shared" si="55"/>
        <v>931896</v>
      </c>
    </row>
    <row r="3556" spans="1:7" x14ac:dyDescent="0.25">
      <c r="A3556" s="4" t="s">
        <v>8241</v>
      </c>
      <c r="B3556" s="4" t="s">
        <v>7927</v>
      </c>
      <c r="C3556" s="4" t="s">
        <v>8242</v>
      </c>
      <c r="D3556" s="4" t="s">
        <v>15</v>
      </c>
      <c r="E3556" s="5">
        <v>30758</v>
      </c>
      <c r="F3556" s="9">
        <v>30144.36</v>
      </c>
      <c r="G3556" s="9">
        <f t="shared" si="55"/>
        <v>361732.32</v>
      </c>
    </row>
    <row r="3557" spans="1:7" x14ac:dyDescent="0.25">
      <c r="A3557" s="4" t="s">
        <v>8243</v>
      </c>
      <c r="B3557" s="4" t="s">
        <v>8244</v>
      </c>
      <c r="C3557" s="4" t="s">
        <v>8245</v>
      </c>
      <c r="D3557" s="4" t="s">
        <v>15</v>
      </c>
      <c r="E3557" s="5">
        <v>31446</v>
      </c>
      <c r="F3557" s="9">
        <v>23471.86</v>
      </c>
      <c r="G3557" s="9">
        <f t="shared" si="55"/>
        <v>281662.32</v>
      </c>
    </row>
    <row r="3558" spans="1:7" x14ac:dyDescent="0.25">
      <c r="A3558" s="4" t="s">
        <v>536</v>
      </c>
      <c r="B3558" s="4" t="s">
        <v>8246</v>
      </c>
      <c r="C3558" s="4" t="s">
        <v>8247</v>
      </c>
      <c r="D3558" s="4" t="s">
        <v>15</v>
      </c>
      <c r="E3558" s="5">
        <v>26723</v>
      </c>
      <c r="F3558" s="9">
        <v>30417.919999999998</v>
      </c>
      <c r="G3558" s="9">
        <f t="shared" si="55"/>
        <v>365015.03999999998</v>
      </c>
    </row>
    <row r="3559" spans="1:7" x14ac:dyDescent="0.25">
      <c r="A3559" s="4" t="s">
        <v>8248</v>
      </c>
      <c r="B3559" s="4" t="s">
        <v>8249</v>
      </c>
      <c r="C3559" s="4" t="s">
        <v>8250</v>
      </c>
      <c r="D3559" s="4" t="s">
        <v>15</v>
      </c>
      <c r="E3559" s="5">
        <v>29672</v>
      </c>
      <c r="F3559" s="9">
        <v>27505.26</v>
      </c>
      <c r="G3559" s="9">
        <f t="shared" si="55"/>
        <v>330063.12</v>
      </c>
    </row>
    <row r="3560" spans="1:7" x14ac:dyDescent="0.25">
      <c r="A3560" s="4" t="s">
        <v>163</v>
      </c>
      <c r="B3560" s="4" t="s">
        <v>8251</v>
      </c>
      <c r="C3560" s="4" t="s">
        <v>8252</v>
      </c>
      <c r="D3560" s="4" t="s">
        <v>15</v>
      </c>
      <c r="E3560" s="5">
        <v>26592</v>
      </c>
      <c r="F3560" s="9">
        <v>37609.160000000003</v>
      </c>
      <c r="G3560" s="9">
        <f t="shared" si="55"/>
        <v>451309.92000000004</v>
      </c>
    </row>
    <row r="3561" spans="1:7" x14ac:dyDescent="0.25">
      <c r="A3561" s="4" t="s">
        <v>37</v>
      </c>
      <c r="B3561" s="4" t="s">
        <v>704</v>
      </c>
      <c r="C3561" s="4" t="s">
        <v>8253</v>
      </c>
      <c r="D3561" s="4" t="s">
        <v>15</v>
      </c>
      <c r="E3561" s="5">
        <v>30141</v>
      </c>
      <c r="F3561" s="9">
        <v>52671.3</v>
      </c>
      <c r="G3561" s="9">
        <f t="shared" si="55"/>
        <v>632055.60000000009</v>
      </c>
    </row>
    <row r="3562" spans="1:7" x14ac:dyDescent="0.25">
      <c r="A3562" s="4" t="s">
        <v>46</v>
      </c>
      <c r="B3562" s="4" t="s">
        <v>8254</v>
      </c>
      <c r="C3562" s="4" t="s">
        <v>8255</v>
      </c>
      <c r="D3562" s="4" t="s">
        <v>15</v>
      </c>
      <c r="E3562" s="5">
        <v>27085</v>
      </c>
      <c r="F3562" s="9">
        <v>109091</v>
      </c>
      <c r="G3562" s="9">
        <f t="shared" si="55"/>
        <v>1309092</v>
      </c>
    </row>
    <row r="3563" spans="1:7" x14ac:dyDescent="0.25">
      <c r="A3563" s="4" t="s">
        <v>163</v>
      </c>
      <c r="B3563" s="4" t="s">
        <v>2545</v>
      </c>
      <c r="C3563" s="4" t="s">
        <v>8256</v>
      </c>
      <c r="D3563" s="4" t="s">
        <v>15</v>
      </c>
      <c r="E3563" s="5">
        <v>26786</v>
      </c>
      <c r="F3563" s="9">
        <v>18961</v>
      </c>
      <c r="G3563" s="9">
        <f t="shared" si="55"/>
        <v>227532</v>
      </c>
    </row>
    <row r="3564" spans="1:7" x14ac:dyDescent="0.25">
      <c r="A3564" s="4" t="s">
        <v>8257</v>
      </c>
      <c r="B3564" s="4" t="s">
        <v>8258</v>
      </c>
      <c r="C3564" s="4" t="s">
        <v>8259</v>
      </c>
      <c r="D3564" s="4" t="s">
        <v>15</v>
      </c>
      <c r="E3564" s="5">
        <v>28326</v>
      </c>
      <c r="F3564" s="9">
        <v>8164.54</v>
      </c>
      <c r="G3564" s="9">
        <f t="shared" si="55"/>
        <v>97974.48</v>
      </c>
    </row>
    <row r="3565" spans="1:7" x14ac:dyDescent="0.25">
      <c r="A3565" s="4" t="s">
        <v>8260</v>
      </c>
      <c r="B3565" s="4" t="s">
        <v>8261</v>
      </c>
      <c r="C3565" s="4" t="s">
        <v>8262</v>
      </c>
      <c r="D3565" s="4" t="s">
        <v>15</v>
      </c>
      <c r="E3565" s="5">
        <v>28536</v>
      </c>
      <c r="F3565" s="9">
        <v>13053.36</v>
      </c>
      <c r="G3565" s="9">
        <f t="shared" si="55"/>
        <v>156640.32000000001</v>
      </c>
    </row>
    <row r="3566" spans="1:7" x14ac:dyDescent="0.25">
      <c r="A3566" s="4" t="s">
        <v>8263</v>
      </c>
      <c r="B3566" s="4" t="s">
        <v>8264</v>
      </c>
      <c r="C3566" s="4" t="s">
        <v>8265</v>
      </c>
      <c r="D3566" s="4" t="s">
        <v>15</v>
      </c>
      <c r="E3566" s="5">
        <v>27541</v>
      </c>
      <c r="F3566" s="9">
        <v>16948.86</v>
      </c>
      <c r="G3566" s="9">
        <f t="shared" si="55"/>
        <v>203386.32</v>
      </c>
    </row>
    <row r="3567" spans="1:7" x14ac:dyDescent="0.25">
      <c r="A3567" s="4" t="s">
        <v>8266</v>
      </c>
      <c r="B3567" s="4" t="s">
        <v>8267</v>
      </c>
      <c r="C3567" s="4" t="s">
        <v>8268</v>
      </c>
      <c r="D3567" s="4" t="s">
        <v>15</v>
      </c>
      <c r="E3567" s="5">
        <v>29649</v>
      </c>
      <c r="F3567" s="9">
        <v>22495</v>
      </c>
      <c r="G3567" s="9">
        <f t="shared" si="55"/>
        <v>269940</v>
      </c>
    </row>
    <row r="3568" spans="1:7" x14ac:dyDescent="0.25">
      <c r="A3568" s="4" t="s">
        <v>110</v>
      </c>
      <c r="B3568" s="4" t="s">
        <v>8269</v>
      </c>
      <c r="C3568" s="4" t="s">
        <v>8270</v>
      </c>
      <c r="D3568" s="4" t="s">
        <v>15</v>
      </c>
      <c r="E3568" s="5">
        <v>26980</v>
      </c>
      <c r="F3568" s="9">
        <v>24703.06</v>
      </c>
      <c r="G3568" s="9">
        <f t="shared" si="55"/>
        <v>296436.72000000003</v>
      </c>
    </row>
    <row r="3569" spans="1:7" x14ac:dyDescent="0.25">
      <c r="A3569" s="4" t="s">
        <v>8271</v>
      </c>
      <c r="B3569" s="4" t="s">
        <v>8272</v>
      </c>
      <c r="C3569" s="4" t="s">
        <v>8273</v>
      </c>
      <c r="D3569" s="4" t="s">
        <v>15</v>
      </c>
      <c r="E3569" s="5">
        <v>33363</v>
      </c>
      <c r="F3569" s="9">
        <v>9708</v>
      </c>
      <c r="G3569" s="9">
        <f t="shared" si="55"/>
        <v>116496</v>
      </c>
    </row>
    <row r="3570" spans="1:7" x14ac:dyDescent="0.25">
      <c r="A3570" s="4" t="s">
        <v>8274</v>
      </c>
      <c r="B3570" s="4" t="s">
        <v>4462</v>
      </c>
      <c r="C3570" s="4" t="s">
        <v>8275</v>
      </c>
      <c r="D3570" s="4" t="s">
        <v>15</v>
      </c>
      <c r="E3570" s="5">
        <v>24688</v>
      </c>
      <c r="F3570" s="9">
        <v>31316.560000000001</v>
      </c>
      <c r="G3570" s="9">
        <f t="shared" si="55"/>
        <v>375798.72000000003</v>
      </c>
    </row>
    <row r="3571" spans="1:7" x14ac:dyDescent="0.25">
      <c r="A3571" s="4" t="s">
        <v>8276</v>
      </c>
      <c r="B3571" s="4" t="s">
        <v>605</v>
      </c>
      <c r="C3571" s="4" t="s">
        <v>8277</v>
      </c>
      <c r="D3571" s="4" t="s">
        <v>15</v>
      </c>
      <c r="E3571" s="5">
        <v>31965</v>
      </c>
      <c r="F3571" s="9">
        <v>97074</v>
      </c>
      <c r="G3571" s="9">
        <f t="shared" si="55"/>
        <v>1164888</v>
      </c>
    </row>
    <row r="3572" spans="1:7" x14ac:dyDescent="0.25">
      <c r="A3572" s="4" t="s">
        <v>8278</v>
      </c>
      <c r="B3572" s="4" t="s">
        <v>7111</v>
      </c>
      <c r="C3572" s="4" t="s">
        <v>8279</v>
      </c>
      <c r="D3572" s="4" t="s">
        <v>11</v>
      </c>
      <c r="E3572" s="5">
        <v>27892</v>
      </c>
      <c r="F3572" s="9">
        <v>31156</v>
      </c>
      <c r="G3572" s="9">
        <f t="shared" si="55"/>
        <v>373872</v>
      </c>
    </row>
    <row r="3573" spans="1:7" x14ac:dyDescent="0.25">
      <c r="A3573" s="4" t="s">
        <v>8280</v>
      </c>
      <c r="B3573" s="4" t="s">
        <v>8281</v>
      </c>
      <c r="C3573" s="4" t="s">
        <v>8282</v>
      </c>
      <c r="D3573" s="4" t="s">
        <v>11</v>
      </c>
      <c r="E3573" s="5">
        <v>28980</v>
      </c>
      <c r="F3573" s="9">
        <v>72578</v>
      </c>
      <c r="G3573" s="9">
        <f t="shared" si="55"/>
        <v>870936</v>
      </c>
    </row>
    <row r="3574" spans="1:7" x14ac:dyDescent="0.25">
      <c r="A3574" s="4" t="s">
        <v>4823</v>
      </c>
      <c r="B3574" s="4" t="s">
        <v>8283</v>
      </c>
      <c r="C3574" s="4" t="s">
        <v>8284</v>
      </c>
      <c r="D3574" s="4" t="s">
        <v>15</v>
      </c>
      <c r="E3574" s="5">
        <v>25632</v>
      </c>
      <c r="F3574" s="9">
        <v>14957.98</v>
      </c>
      <c r="G3574" s="9">
        <f t="shared" si="55"/>
        <v>179495.76</v>
      </c>
    </row>
    <row r="3575" spans="1:7" x14ac:dyDescent="0.25">
      <c r="A3575" s="4" t="s">
        <v>2355</v>
      </c>
      <c r="B3575" s="4" t="s">
        <v>8285</v>
      </c>
      <c r="C3575" s="4" t="s">
        <v>8286</v>
      </c>
      <c r="D3575" s="4" t="s">
        <v>15</v>
      </c>
      <c r="E3575" s="5">
        <v>25387</v>
      </c>
      <c r="F3575" s="9">
        <v>14257.18</v>
      </c>
      <c r="G3575" s="9">
        <f t="shared" si="55"/>
        <v>171086.16</v>
      </c>
    </row>
    <row r="3576" spans="1:7" x14ac:dyDescent="0.25">
      <c r="A3576" s="4" t="s">
        <v>783</v>
      </c>
      <c r="B3576" s="4" t="s">
        <v>8287</v>
      </c>
      <c r="C3576" s="4" t="s">
        <v>8288</v>
      </c>
      <c r="D3576" s="4" t="s">
        <v>15</v>
      </c>
      <c r="E3576" s="5">
        <v>31935</v>
      </c>
      <c r="F3576" s="9">
        <v>24651</v>
      </c>
      <c r="G3576" s="9">
        <f t="shared" si="55"/>
        <v>295812</v>
      </c>
    </row>
    <row r="3577" spans="1:7" x14ac:dyDescent="0.25">
      <c r="A3577" s="4" t="s">
        <v>1970</v>
      </c>
      <c r="B3577" s="4" t="s">
        <v>8289</v>
      </c>
      <c r="C3577" s="4" t="s">
        <v>8290</v>
      </c>
      <c r="D3577" s="4" t="s">
        <v>11</v>
      </c>
      <c r="E3577" s="5">
        <v>28917</v>
      </c>
      <c r="F3577" s="9">
        <v>10828.9</v>
      </c>
      <c r="G3577" s="9">
        <f t="shared" si="55"/>
        <v>129946.79999999999</v>
      </c>
    </row>
    <row r="3578" spans="1:7" x14ac:dyDescent="0.25">
      <c r="A3578" s="4" t="s">
        <v>8291</v>
      </c>
      <c r="B3578" s="4" t="s">
        <v>988</v>
      </c>
      <c r="C3578" s="4" t="s">
        <v>8292</v>
      </c>
      <c r="D3578" s="4" t="s">
        <v>11</v>
      </c>
      <c r="E3578" s="5">
        <v>31229</v>
      </c>
      <c r="F3578" s="9">
        <v>17222.48</v>
      </c>
      <c r="G3578" s="9">
        <f t="shared" si="55"/>
        <v>206669.76</v>
      </c>
    </row>
    <row r="3579" spans="1:7" x14ac:dyDescent="0.25">
      <c r="A3579" s="4" t="s">
        <v>1927</v>
      </c>
      <c r="B3579" s="4" t="s">
        <v>1339</v>
      </c>
      <c r="C3579" s="4" t="s">
        <v>8293</v>
      </c>
      <c r="D3579" s="4" t="s">
        <v>15</v>
      </c>
      <c r="E3579" s="5">
        <v>32587</v>
      </c>
      <c r="F3579" s="9">
        <v>27351.64</v>
      </c>
      <c r="G3579" s="9">
        <f t="shared" si="55"/>
        <v>328219.68</v>
      </c>
    </row>
    <row r="3580" spans="1:7" x14ac:dyDescent="0.25">
      <c r="A3580" s="4" t="s">
        <v>597</v>
      </c>
      <c r="B3580" s="4" t="s">
        <v>8294</v>
      </c>
      <c r="C3580" s="4" t="s">
        <v>8295</v>
      </c>
      <c r="D3580" s="4" t="s">
        <v>15</v>
      </c>
      <c r="E3580" s="5">
        <v>31279</v>
      </c>
      <c r="F3580" s="9">
        <v>77658</v>
      </c>
      <c r="G3580" s="9">
        <f t="shared" si="55"/>
        <v>931896</v>
      </c>
    </row>
    <row r="3581" spans="1:7" x14ac:dyDescent="0.25">
      <c r="A3581" s="4" t="s">
        <v>1062</v>
      </c>
      <c r="B3581" s="4" t="s">
        <v>8296</v>
      </c>
      <c r="C3581" s="4" t="s">
        <v>8297</v>
      </c>
      <c r="D3581" s="4" t="s">
        <v>15</v>
      </c>
      <c r="E3581" s="5">
        <v>32182</v>
      </c>
      <c r="F3581" s="9">
        <v>77658</v>
      </c>
      <c r="G3581" s="9">
        <f t="shared" si="55"/>
        <v>931896</v>
      </c>
    </row>
    <row r="3582" spans="1:7" x14ac:dyDescent="0.25">
      <c r="A3582" s="4" t="s">
        <v>8298</v>
      </c>
      <c r="B3582" s="4" t="s">
        <v>1807</v>
      </c>
      <c r="C3582" s="4" t="s">
        <v>8299</v>
      </c>
      <c r="D3582" s="4" t="s">
        <v>15</v>
      </c>
      <c r="E3582" s="5">
        <v>32635</v>
      </c>
      <c r="F3582" s="9">
        <v>24651</v>
      </c>
      <c r="G3582" s="9">
        <f t="shared" si="55"/>
        <v>295812</v>
      </c>
    </row>
    <row r="3583" spans="1:7" x14ac:dyDescent="0.25">
      <c r="A3583" s="4" t="s">
        <v>8300</v>
      </c>
      <c r="B3583" s="4" t="s">
        <v>8301</v>
      </c>
      <c r="C3583" s="4" t="s">
        <v>8302</v>
      </c>
      <c r="D3583" s="4" t="s">
        <v>15</v>
      </c>
      <c r="E3583" s="5">
        <v>32920</v>
      </c>
      <c r="F3583" s="9">
        <v>17222.48</v>
      </c>
      <c r="G3583" s="9">
        <f t="shared" si="55"/>
        <v>206669.76</v>
      </c>
    </row>
    <row r="3584" spans="1:7" x14ac:dyDescent="0.25">
      <c r="A3584" s="4" t="s">
        <v>8303</v>
      </c>
      <c r="B3584" s="4" t="s">
        <v>8304</v>
      </c>
      <c r="C3584" s="4" t="s">
        <v>8305</v>
      </c>
      <c r="D3584" s="4" t="s">
        <v>15</v>
      </c>
      <c r="E3584" s="5">
        <v>32084</v>
      </c>
      <c r="F3584" s="9">
        <v>121343</v>
      </c>
      <c r="G3584" s="9">
        <f t="shared" si="55"/>
        <v>1456116</v>
      </c>
    </row>
    <row r="3585" spans="1:7" x14ac:dyDescent="0.25">
      <c r="A3585" s="4" t="s">
        <v>104</v>
      </c>
      <c r="B3585" s="4" t="s">
        <v>1150</v>
      </c>
      <c r="C3585" s="4" t="s">
        <v>8306</v>
      </c>
      <c r="D3585" s="4" t="s">
        <v>15</v>
      </c>
      <c r="E3585" s="5">
        <v>31834</v>
      </c>
      <c r="F3585" s="9">
        <v>77658</v>
      </c>
      <c r="G3585" s="9">
        <f t="shared" si="55"/>
        <v>931896</v>
      </c>
    </row>
    <row r="3586" spans="1:7" x14ac:dyDescent="0.25">
      <c r="A3586" s="4" t="s">
        <v>1145</v>
      </c>
      <c r="B3586" s="4" t="s">
        <v>5793</v>
      </c>
      <c r="C3586" s="4" t="s">
        <v>8307</v>
      </c>
      <c r="D3586" s="4" t="s">
        <v>11</v>
      </c>
      <c r="E3586" s="5">
        <v>32383</v>
      </c>
      <c r="F3586" s="9">
        <v>25508.02</v>
      </c>
      <c r="G3586" s="9">
        <f t="shared" si="55"/>
        <v>306096.24</v>
      </c>
    </row>
    <row r="3587" spans="1:7" x14ac:dyDescent="0.25">
      <c r="A3587" s="4" t="s">
        <v>8308</v>
      </c>
      <c r="B3587" s="4" t="s">
        <v>8309</v>
      </c>
      <c r="C3587" s="4" t="s">
        <v>8310</v>
      </c>
      <c r="D3587" s="4" t="s">
        <v>15</v>
      </c>
      <c r="E3587" s="5">
        <v>31755</v>
      </c>
      <c r="F3587" s="9">
        <v>27351.64</v>
      </c>
      <c r="G3587" s="9">
        <f t="shared" si="55"/>
        <v>328219.68</v>
      </c>
    </row>
    <row r="3588" spans="1:7" x14ac:dyDescent="0.25">
      <c r="A3588" s="4" t="s">
        <v>8311</v>
      </c>
      <c r="B3588" s="4" t="s">
        <v>4530</v>
      </c>
      <c r="C3588" s="4" t="s">
        <v>8312</v>
      </c>
      <c r="D3588" s="4" t="s">
        <v>11</v>
      </c>
      <c r="E3588" s="5">
        <v>33223</v>
      </c>
      <c r="F3588" s="9">
        <v>17222.48</v>
      </c>
      <c r="G3588" s="9">
        <f t="shared" si="55"/>
        <v>206669.76</v>
      </c>
    </row>
    <row r="3589" spans="1:7" x14ac:dyDescent="0.25">
      <c r="A3589" s="4" t="s">
        <v>8313</v>
      </c>
      <c r="B3589" s="4" t="s">
        <v>8314</v>
      </c>
      <c r="C3589" s="4" t="s">
        <v>8315</v>
      </c>
      <c r="D3589" s="4" t="s">
        <v>15</v>
      </c>
      <c r="E3589" s="5">
        <v>30642</v>
      </c>
      <c r="F3589" s="9">
        <v>10029.18</v>
      </c>
      <c r="G3589" s="9">
        <f t="shared" si="55"/>
        <v>120350.16</v>
      </c>
    </row>
    <row r="3590" spans="1:7" x14ac:dyDescent="0.25">
      <c r="A3590" s="4" t="s">
        <v>1160</v>
      </c>
      <c r="B3590" s="4" t="s">
        <v>744</v>
      </c>
      <c r="C3590" s="4" t="s">
        <v>8316</v>
      </c>
      <c r="D3590" s="4" t="s">
        <v>11</v>
      </c>
      <c r="E3590" s="5">
        <v>30216</v>
      </c>
      <c r="F3590" s="9">
        <v>24651</v>
      </c>
      <c r="G3590" s="9">
        <f t="shared" si="55"/>
        <v>295812</v>
      </c>
    </row>
    <row r="3591" spans="1:7" x14ac:dyDescent="0.25">
      <c r="A3591" s="4" t="s">
        <v>8317</v>
      </c>
      <c r="B3591" s="4" t="s">
        <v>5855</v>
      </c>
      <c r="C3591" s="4" t="s">
        <v>8318</v>
      </c>
      <c r="D3591" s="4" t="s">
        <v>15</v>
      </c>
      <c r="E3591" s="5">
        <v>32028</v>
      </c>
      <c r="F3591" s="9">
        <v>9708</v>
      </c>
      <c r="G3591" s="9">
        <f t="shared" ref="G3591:G3654" si="56">F3591*12</f>
        <v>116496</v>
      </c>
    </row>
    <row r="3592" spans="1:7" x14ac:dyDescent="0.25">
      <c r="A3592" s="4" t="s">
        <v>3823</v>
      </c>
      <c r="B3592" s="4" t="s">
        <v>4220</v>
      </c>
      <c r="C3592" s="4" t="s">
        <v>8319</v>
      </c>
      <c r="D3592" s="4" t="s">
        <v>15</v>
      </c>
      <c r="E3592" s="5">
        <v>33800</v>
      </c>
      <c r="F3592" s="9">
        <v>18946.099999999999</v>
      </c>
      <c r="G3592" s="9">
        <f t="shared" si="56"/>
        <v>227353.19999999998</v>
      </c>
    </row>
    <row r="3593" spans="1:7" x14ac:dyDescent="0.25">
      <c r="A3593" s="4" t="s">
        <v>4847</v>
      </c>
      <c r="B3593" s="4" t="s">
        <v>8320</v>
      </c>
      <c r="C3593" s="4" t="s">
        <v>8321</v>
      </c>
      <c r="D3593" s="4" t="s">
        <v>15</v>
      </c>
      <c r="E3593" s="5">
        <v>32489</v>
      </c>
      <c r="F3593" s="9">
        <v>15464.12</v>
      </c>
      <c r="G3593" s="9">
        <f t="shared" si="56"/>
        <v>185569.44</v>
      </c>
    </row>
    <row r="3594" spans="1:7" x14ac:dyDescent="0.25">
      <c r="A3594" s="4" t="s">
        <v>8322</v>
      </c>
      <c r="B3594" s="4" t="s">
        <v>5266</v>
      </c>
      <c r="C3594" s="4" t="s">
        <v>8323</v>
      </c>
      <c r="D3594" s="4" t="s">
        <v>15</v>
      </c>
      <c r="E3594" s="5">
        <v>34634</v>
      </c>
      <c r="F3594" s="9">
        <v>17222.48</v>
      </c>
      <c r="G3594" s="9">
        <f t="shared" si="56"/>
        <v>206669.76</v>
      </c>
    </row>
    <row r="3595" spans="1:7" x14ac:dyDescent="0.25">
      <c r="A3595" s="4" t="s">
        <v>8324</v>
      </c>
      <c r="B3595" s="4" t="s">
        <v>8325</v>
      </c>
      <c r="C3595" s="4" t="s">
        <v>8326</v>
      </c>
      <c r="D3595" s="4" t="s">
        <v>15</v>
      </c>
      <c r="E3595" s="5">
        <v>32150</v>
      </c>
      <c r="F3595" s="9">
        <v>17222.48</v>
      </c>
      <c r="G3595" s="9">
        <f t="shared" si="56"/>
        <v>206669.76</v>
      </c>
    </row>
    <row r="3596" spans="1:7" x14ac:dyDescent="0.25">
      <c r="A3596" s="4" t="s">
        <v>8327</v>
      </c>
      <c r="B3596" s="4" t="s">
        <v>8328</v>
      </c>
      <c r="C3596" s="4" t="s">
        <v>8329</v>
      </c>
      <c r="D3596" s="4" t="s">
        <v>15</v>
      </c>
      <c r="E3596" s="5">
        <v>34647</v>
      </c>
      <c r="F3596" s="9">
        <v>18946.099999999999</v>
      </c>
      <c r="G3596" s="9">
        <f t="shared" si="56"/>
        <v>227353.19999999998</v>
      </c>
    </row>
    <row r="3597" spans="1:7" x14ac:dyDescent="0.25">
      <c r="A3597" s="4" t="s">
        <v>8330</v>
      </c>
      <c r="B3597" s="4" t="s">
        <v>1583</v>
      </c>
      <c r="C3597" s="4" t="s">
        <v>8331</v>
      </c>
      <c r="D3597" s="4" t="s">
        <v>11</v>
      </c>
      <c r="E3597" s="5">
        <v>34412</v>
      </c>
      <c r="F3597" s="9">
        <v>17222.48</v>
      </c>
      <c r="G3597" s="9">
        <f t="shared" si="56"/>
        <v>206669.76</v>
      </c>
    </row>
    <row r="3598" spans="1:7" x14ac:dyDescent="0.25">
      <c r="A3598" s="4" t="s">
        <v>8332</v>
      </c>
      <c r="B3598" s="4" t="s">
        <v>8333</v>
      </c>
      <c r="C3598" s="4" t="s">
        <v>8334</v>
      </c>
      <c r="D3598" s="4" t="s">
        <v>15</v>
      </c>
      <c r="E3598" s="5">
        <v>33939</v>
      </c>
      <c r="F3598" s="9">
        <v>18946.099999999999</v>
      </c>
      <c r="G3598" s="9">
        <f t="shared" si="56"/>
        <v>227353.19999999998</v>
      </c>
    </row>
    <row r="3599" spans="1:7" x14ac:dyDescent="0.25">
      <c r="A3599" s="4" t="s">
        <v>8335</v>
      </c>
      <c r="B3599" s="4" t="s">
        <v>8336</v>
      </c>
      <c r="C3599" s="4" t="s">
        <v>8337</v>
      </c>
      <c r="D3599" s="4" t="s">
        <v>15</v>
      </c>
      <c r="E3599" s="5">
        <v>33501</v>
      </c>
      <c r="F3599" s="9">
        <v>17222.48</v>
      </c>
      <c r="G3599" s="9">
        <f t="shared" si="56"/>
        <v>206669.76</v>
      </c>
    </row>
    <row r="3600" spans="1:7" x14ac:dyDescent="0.25">
      <c r="A3600" s="4" t="s">
        <v>8338</v>
      </c>
      <c r="B3600" s="4" t="s">
        <v>8339</v>
      </c>
      <c r="C3600" s="4" t="s">
        <v>8340</v>
      </c>
      <c r="D3600" s="4" t="s">
        <v>15</v>
      </c>
      <c r="E3600" s="5">
        <v>34606</v>
      </c>
      <c r="F3600" s="9">
        <v>18946.099999999999</v>
      </c>
      <c r="G3600" s="9">
        <f t="shared" si="56"/>
        <v>227353.19999999998</v>
      </c>
    </row>
    <row r="3601" spans="1:7" x14ac:dyDescent="0.25">
      <c r="A3601" s="4" t="s">
        <v>8341</v>
      </c>
      <c r="B3601" s="4" t="s">
        <v>8342</v>
      </c>
      <c r="C3601" s="4" t="s">
        <v>8343</v>
      </c>
      <c r="D3601" s="4" t="s">
        <v>15</v>
      </c>
      <c r="E3601" s="5">
        <v>31639</v>
      </c>
      <c r="F3601" s="9">
        <v>17222.48</v>
      </c>
      <c r="G3601" s="9">
        <f t="shared" si="56"/>
        <v>206669.76</v>
      </c>
    </row>
    <row r="3602" spans="1:7" x14ac:dyDescent="0.25">
      <c r="A3602" s="4" t="s">
        <v>3904</v>
      </c>
      <c r="B3602" s="4" t="s">
        <v>6064</v>
      </c>
      <c r="C3602" s="4" t="s">
        <v>8344</v>
      </c>
      <c r="D3602" s="4" t="s">
        <v>15</v>
      </c>
      <c r="E3602" s="5">
        <v>32377</v>
      </c>
      <c r="F3602" s="9">
        <v>17222.48</v>
      </c>
      <c r="G3602" s="9">
        <f t="shared" si="56"/>
        <v>206669.76</v>
      </c>
    </row>
    <row r="3603" spans="1:7" x14ac:dyDescent="0.25">
      <c r="A3603" s="4" t="s">
        <v>8345</v>
      </c>
      <c r="B3603" s="4" t="s">
        <v>273</v>
      </c>
      <c r="C3603" s="4" t="s">
        <v>8346</v>
      </c>
      <c r="D3603" s="4" t="s">
        <v>15</v>
      </c>
      <c r="E3603" s="5">
        <v>34344</v>
      </c>
      <c r="F3603" s="9">
        <v>18946.099999999999</v>
      </c>
      <c r="G3603" s="9">
        <f t="shared" si="56"/>
        <v>227353.19999999998</v>
      </c>
    </row>
    <row r="3604" spans="1:7" x14ac:dyDescent="0.25">
      <c r="A3604" s="4" t="s">
        <v>1734</v>
      </c>
      <c r="B3604" s="4" t="s">
        <v>8347</v>
      </c>
      <c r="C3604" s="4" t="s">
        <v>8348</v>
      </c>
      <c r="D3604" s="4" t="s">
        <v>15</v>
      </c>
      <c r="E3604" s="5">
        <v>32352</v>
      </c>
      <c r="F3604" s="9">
        <v>17222.48</v>
      </c>
      <c r="G3604" s="9">
        <f t="shared" si="56"/>
        <v>206669.76</v>
      </c>
    </row>
    <row r="3605" spans="1:7" x14ac:dyDescent="0.25">
      <c r="A3605" s="4" t="s">
        <v>8349</v>
      </c>
      <c r="B3605" s="4" t="s">
        <v>8350</v>
      </c>
      <c r="C3605" s="4" t="s">
        <v>8351</v>
      </c>
      <c r="D3605" s="4" t="s">
        <v>15</v>
      </c>
      <c r="E3605" s="5">
        <v>32174</v>
      </c>
      <c r="F3605" s="9">
        <v>18946.099999999999</v>
      </c>
      <c r="G3605" s="9">
        <f t="shared" si="56"/>
        <v>227353.19999999998</v>
      </c>
    </row>
    <row r="3606" spans="1:7" x14ac:dyDescent="0.25">
      <c r="A3606" s="4" t="s">
        <v>8352</v>
      </c>
      <c r="B3606" s="4" t="s">
        <v>8353</v>
      </c>
      <c r="C3606" s="4" t="s">
        <v>8354</v>
      </c>
      <c r="D3606" s="4" t="s">
        <v>15</v>
      </c>
      <c r="E3606" s="5">
        <v>34092</v>
      </c>
      <c r="F3606" s="9">
        <v>17222.48</v>
      </c>
      <c r="G3606" s="9">
        <f t="shared" si="56"/>
        <v>206669.76</v>
      </c>
    </row>
    <row r="3607" spans="1:7" x14ac:dyDescent="0.25">
      <c r="A3607" s="4" t="s">
        <v>8355</v>
      </c>
      <c r="B3607" s="4" t="s">
        <v>8356</v>
      </c>
      <c r="C3607" s="4" t="s">
        <v>8357</v>
      </c>
      <c r="D3607" s="4" t="s">
        <v>15</v>
      </c>
      <c r="E3607" s="5">
        <v>29825</v>
      </c>
      <c r="F3607" s="9">
        <v>19982</v>
      </c>
      <c r="G3607" s="9">
        <f t="shared" si="56"/>
        <v>239784</v>
      </c>
    </row>
    <row r="3608" spans="1:7" x14ac:dyDescent="0.25">
      <c r="A3608" s="4" t="s">
        <v>1390</v>
      </c>
      <c r="B3608" s="4" t="s">
        <v>8358</v>
      </c>
      <c r="C3608" s="4" t="s">
        <v>8359</v>
      </c>
      <c r="D3608" s="4" t="s">
        <v>15</v>
      </c>
      <c r="E3608" s="5">
        <v>29952</v>
      </c>
      <c r="F3608" s="9">
        <v>12142.12</v>
      </c>
      <c r="G3608" s="9">
        <f t="shared" si="56"/>
        <v>145705.44</v>
      </c>
    </row>
    <row r="3609" spans="1:7" x14ac:dyDescent="0.25">
      <c r="A3609" s="4" t="s">
        <v>8360</v>
      </c>
      <c r="B3609" s="4" t="s">
        <v>1253</v>
      </c>
      <c r="C3609" s="4" t="s">
        <v>8361</v>
      </c>
      <c r="D3609" s="4" t="s">
        <v>15</v>
      </c>
      <c r="E3609" s="5">
        <v>29126</v>
      </c>
      <c r="F3609" s="9">
        <v>21023</v>
      </c>
      <c r="G3609" s="9">
        <f t="shared" si="56"/>
        <v>252276</v>
      </c>
    </row>
    <row r="3610" spans="1:7" x14ac:dyDescent="0.25">
      <c r="A3610" s="4" t="s">
        <v>8362</v>
      </c>
      <c r="B3610" s="4" t="s">
        <v>1039</v>
      </c>
      <c r="C3610" s="4" t="s">
        <v>8363</v>
      </c>
      <c r="D3610" s="4" t="s">
        <v>11</v>
      </c>
      <c r="E3610" s="5">
        <v>29623</v>
      </c>
      <c r="F3610" s="9">
        <v>14096.2</v>
      </c>
      <c r="G3610" s="9">
        <f t="shared" si="56"/>
        <v>169154.40000000002</v>
      </c>
    </row>
    <row r="3611" spans="1:7" x14ac:dyDescent="0.25">
      <c r="A3611" s="4" t="s">
        <v>8364</v>
      </c>
      <c r="B3611" s="4" t="s">
        <v>8365</v>
      </c>
      <c r="C3611" s="4" t="s">
        <v>8366</v>
      </c>
      <c r="D3611" s="4" t="s">
        <v>11</v>
      </c>
      <c r="E3611" s="5">
        <v>32950</v>
      </c>
      <c r="F3611" s="9">
        <v>77658</v>
      </c>
      <c r="G3611" s="9">
        <f t="shared" si="56"/>
        <v>931896</v>
      </c>
    </row>
    <row r="3612" spans="1:7" x14ac:dyDescent="0.25">
      <c r="A3612" s="4" t="s">
        <v>6376</v>
      </c>
      <c r="B3612" s="4" t="s">
        <v>8367</v>
      </c>
      <c r="C3612" s="4" t="s">
        <v>8368</v>
      </c>
      <c r="D3612" s="4" t="s">
        <v>11</v>
      </c>
      <c r="E3612" s="5">
        <v>28680</v>
      </c>
      <c r="F3612" s="9">
        <v>123315</v>
      </c>
      <c r="G3612" s="9">
        <f t="shared" si="56"/>
        <v>1479780</v>
      </c>
    </row>
    <row r="3613" spans="1:7" x14ac:dyDescent="0.25">
      <c r="A3613" s="4" t="s">
        <v>8369</v>
      </c>
      <c r="B3613" s="4" t="s">
        <v>8370</v>
      </c>
      <c r="C3613" s="4" t="s">
        <v>8371</v>
      </c>
      <c r="D3613" s="4" t="s">
        <v>15</v>
      </c>
      <c r="E3613" s="5">
        <v>29621</v>
      </c>
      <c r="F3613" s="9">
        <v>12142.12</v>
      </c>
      <c r="G3613" s="9">
        <f t="shared" si="56"/>
        <v>145705.44</v>
      </c>
    </row>
    <row r="3614" spans="1:7" x14ac:dyDescent="0.25">
      <c r="A3614" s="4" t="s">
        <v>8372</v>
      </c>
      <c r="B3614" s="4" t="s">
        <v>8373</v>
      </c>
      <c r="C3614" s="4" t="s">
        <v>8374</v>
      </c>
      <c r="D3614" s="4" t="s">
        <v>15</v>
      </c>
      <c r="E3614" s="5">
        <v>27833</v>
      </c>
      <c r="F3614" s="9">
        <v>12142.12</v>
      </c>
      <c r="G3614" s="9">
        <f t="shared" si="56"/>
        <v>145705.44</v>
      </c>
    </row>
    <row r="3615" spans="1:7" x14ac:dyDescent="0.25">
      <c r="A3615" s="4" t="s">
        <v>8375</v>
      </c>
      <c r="B3615" s="4" t="s">
        <v>258</v>
      </c>
      <c r="C3615" s="4" t="s">
        <v>8376</v>
      </c>
      <c r="D3615" s="4" t="s">
        <v>15</v>
      </c>
      <c r="E3615" s="5">
        <v>29821</v>
      </c>
      <c r="F3615" s="9">
        <v>15169</v>
      </c>
      <c r="G3615" s="9">
        <f t="shared" si="56"/>
        <v>182028</v>
      </c>
    </row>
    <row r="3616" spans="1:7" x14ac:dyDescent="0.25">
      <c r="A3616" s="4" t="s">
        <v>1532</v>
      </c>
      <c r="B3616" s="4" t="s">
        <v>8377</v>
      </c>
      <c r="C3616" s="4" t="s">
        <v>8378</v>
      </c>
      <c r="D3616" s="4" t="s">
        <v>15</v>
      </c>
      <c r="E3616" s="5">
        <v>28147</v>
      </c>
      <c r="F3616" s="9">
        <v>12717.74</v>
      </c>
      <c r="G3616" s="9">
        <f t="shared" si="56"/>
        <v>152612.88</v>
      </c>
    </row>
    <row r="3617" spans="1:7" x14ac:dyDescent="0.25">
      <c r="A3617" s="4" t="s">
        <v>8379</v>
      </c>
      <c r="B3617" s="4" t="s">
        <v>8380</v>
      </c>
      <c r="C3617" s="4" t="s">
        <v>8381</v>
      </c>
      <c r="D3617" s="4" t="s">
        <v>15</v>
      </c>
      <c r="E3617" s="5">
        <v>27741</v>
      </c>
      <c r="F3617" s="9">
        <v>12142.12</v>
      </c>
      <c r="G3617" s="9">
        <f t="shared" si="56"/>
        <v>145705.44</v>
      </c>
    </row>
    <row r="3618" spans="1:7" x14ac:dyDescent="0.25">
      <c r="A3618" s="4" t="s">
        <v>1839</v>
      </c>
      <c r="B3618" s="4" t="s">
        <v>8382</v>
      </c>
      <c r="C3618" s="4" t="s">
        <v>8383</v>
      </c>
      <c r="D3618" s="4" t="s">
        <v>15</v>
      </c>
      <c r="E3618" s="5">
        <v>33559</v>
      </c>
      <c r="F3618" s="9">
        <v>16547.939999999999</v>
      </c>
      <c r="G3618" s="9">
        <f t="shared" si="56"/>
        <v>198575.27999999997</v>
      </c>
    </row>
    <row r="3619" spans="1:7" x14ac:dyDescent="0.25">
      <c r="A3619" s="4" t="s">
        <v>8384</v>
      </c>
      <c r="B3619" s="4" t="s">
        <v>8385</v>
      </c>
      <c r="C3619" s="4" t="s">
        <v>8386</v>
      </c>
      <c r="D3619" s="4" t="s">
        <v>15</v>
      </c>
      <c r="E3619" s="5">
        <v>32460</v>
      </c>
      <c r="F3619" s="9">
        <v>18980.78</v>
      </c>
      <c r="G3619" s="9">
        <f t="shared" si="56"/>
        <v>227769.36</v>
      </c>
    </row>
    <row r="3620" spans="1:7" x14ac:dyDescent="0.25">
      <c r="A3620" s="4" t="s">
        <v>1145</v>
      </c>
      <c r="B3620" s="4" t="s">
        <v>8387</v>
      </c>
      <c r="C3620" s="4" t="s">
        <v>8388</v>
      </c>
      <c r="D3620" s="4" t="s">
        <v>15</v>
      </c>
      <c r="E3620" s="5">
        <v>29016</v>
      </c>
      <c r="F3620" s="9">
        <v>18980.78</v>
      </c>
      <c r="G3620" s="9">
        <f t="shared" si="56"/>
        <v>227769.36</v>
      </c>
    </row>
    <row r="3621" spans="1:7" x14ac:dyDescent="0.25">
      <c r="A3621" s="4" t="s">
        <v>8389</v>
      </c>
      <c r="B3621" s="4" t="s">
        <v>8390</v>
      </c>
      <c r="C3621" s="4" t="s">
        <v>8391</v>
      </c>
      <c r="D3621" s="4" t="s">
        <v>15</v>
      </c>
      <c r="E3621" s="5">
        <v>28703</v>
      </c>
      <c r="F3621" s="9">
        <v>10537.44</v>
      </c>
      <c r="G3621" s="9">
        <f t="shared" si="56"/>
        <v>126449.28</v>
      </c>
    </row>
    <row r="3622" spans="1:7" x14ac:dyDescent="0.25">
      <c r="A3622" s="4" t="s">
        <v>8392</v>
      </c>
      <c r="B3622" s="4" t="s">
        <v>5888</v>
      </c>
      <c r="C3622" s="4" t="s">
        <v>8393</v>
      </c>
      <c r="D3622" s="4" t="s">
        <v>15</v>
      </c>
      <c r="E3622" s="5">
        <v>30840</v>
      </c>
      <c r="F3622" s="9">
        <v>18980.78</v>
      </c>
      <c r="G3622" s="9">
        <f t="shared" si="56"/>
        <v>227769.36</v>
      </c>
    </row>
    <row r="3623" spans="1:7" x14ac:dyDescent="0.25">
      <c r="A3623" s="4" t="s">
        <v>8394</v>
      </c>
      <c r="B3623" s="4" t="s">
        <v>3904</v>
      </c>
      <c r="C3623" s="4" t="s">
        <v>8395</v>
      </c>
      <c r="D3623" s="4" t="s">
        <v>15</v>
      </c>
      <c r="E3623" s="5">
        <v>30901</v>
      </c>
      <c r="F3623" s="9">
        <v>9708</v>
      </c>
      <c r="G3623" s="9">
        <f t="shared" si="56"/>
        <v>116496</v>
      </c>
    </row>
    <row r="3624" spans="1:7" x14ac:dyDescent="0.25">
      <c r="A3624" s="4" t="s">
        <v>8396</v>
      </c>
      <c r="B3624" s="4" t="s">
        <v>6934</v>
      </c>
      <c r="C3624" s="4" t="s">
        <v>8397</v>
      </c>
      <c r="D3624" s="4" t="s">
        <v>15</v>
      </c>
      <c r="E3624" s="5">
        <v>30597</v>
      </c>
      <c r="F3624" s="9">
        <v>97074</v>
      </c>
      <c r="G3624" s="9">
        <f t="shared" si="56"/>
        <v>1164888</v>
      </c>
    </row>
    <row r="3625" spans="1:7" x14ac:dyDescent="0.25">
      <c r="A3625" s="4" t="s">
        <v>8398</v>
      </c>
      <c r="B3625" s="4" t="s">
        <v>605</v>
      </c>
      <c r="C3625" s="4" t="s">
        <v>8399</v>
      </c>
      <c r="D3625" s="4" t="s">
        <v>15</v>
      </c>
      <c r="E3625" s="5">
        <v>30863</v>
      </c>
      <c r="F3625" s="9">
        <v>28243.919999999998</v>
      </c>
      <c r="G3625" s="9">
        <f t="shared" si="56"/>
        <v>338927.04</v>
      </c>
    </row>
    <row r="3626" spans="1:7" x14ac:dyDescent="0.25">
      <c r="A3626" s="4" t="s">
        <v>8400</v>
      </c>
      <c r="B3626" s="4" t="s">
        <v>328</v>
      </c>
      <c r="C3626" s="4" t="s">
        <v>8401</v>
      </c>
      <c r="D3626" s="4" t="s">
        <v>15</v>
      </c>
      <c r="E3626" s="5">
        <v>31831</v>
      </c>
      <c r="F3626" s="9">
        <v>17222.48</v>
      </c>
      <c r="G3626" s="9">
        <f t="shared" si="56"/>
        <v>206669.76</v>
      </c>
    </row>
    <row r="3627" spans="1:7" x14ac:dyDescent="0.25">
      <c r="A3627" s="4" t="s">
        <v>1913</v>
      </c>
      <c r="B3627" s="4" t="s">
        <v>2160</v>
      </c>
      <c r="C3627" s="4" t="s">
        <v>8402</v>
      </c>
      <c r="D3627" s="4" t="s">
        <v>15</v>
      </c>
      <c r="E3627" s="5">
        <v>28229</v>
      </c>
      <c r="F3627" s="9">
        <v>111636</v>
      </c>
      <c r="G3627" s="9">
        <f t="shared" si="56"/>
        <v>1339632</v>
      </c>
    </row>
    <row r="3628" spans="1:7" x14ac:dyDescent="0.25">
      <c r="A3628" s="4" t="s">
        <v>8403</v>
      </c>
      <c r="B3628" s="4" t="s">
        <v>47</v>
      </c>
      <c r="C3628" s="4" t="s">
        <v>8404</v>
      </c>
      <c r="D3628" s="4" t="s">
        <v>11</v>
      </c>
      <c r="E3628" s="5">
        <v>26729</v>
      </c>
      <c r="F3628" s="9">
        <v>97074</v>
      </c>
      <c r="G3628" s="9">
        <f t="shared" si="56"/>
        <v>1164888</v>
      </c>
    </row>
    <row r="3629" spans="1:7" x14ac:dyDescent="0.25">
      <c r="A3629" s="4" t="s">
        <v>8405</v>
      </c>
      <c r="B3629" s="4" t="s">
        <v>1083</v>
      </c>
      <c r="C3629" s="4" t="s">
        <v>8406</v>
      </c>
      <c r="D3629" s="4" t="s">
        <v>15</v>
      </c>
      <c r="E3629" s="5">
        <v>30575</v>
      </c>
      <c r="F3629" s="9">
        <v>15619.86</v>
      </c>
      <c r="G3629" s="9">
        <f t="shared" si="56"/>
        <v>187438.32</v>
      </c>
    </row>
    <row r="3630" spans="1:7" x14ac:dyDescent="0.25">
      <c r="A3630" s="4" t="s">
        <v>969</v>
      </c>
      <c r="B3630" s="4" t="s">
        <v>8407</v>
      </c>
      <c r="C3630" s="4" t="s">
        <v>8408</v>
      </c>
      <c r="D3630" s="4" t="s">
        <v>15</v>
      </c>
      <c r="E3630" s="5">
        <v>32887</v>
      </c>
      <c r="F3630" s="9">
        <v>9708</v>
      </c>
      <c r="G3630" s="9">
        <f t="shared" si="56"/>
        <v>116496</v>
      </c>
    </row>
    <row r="3631" spans="1:7" x14ac:dyDescent="0.25">
      <c r="A3631" s="4" t="s">
        <v>2611</v>
      </c>
      <c r="B3631" s="4" t="s">
        <v>8409</v>
      </c>
      <c r="C3631" s="4" t="s">
        <v>8410</v>
      </c>
      <c r="D3631" s="4" t="s">
        <v>15</v>
      </c>
      <c r="E3631" s="5">
        <v>26519</v>
      </c>
      <c r="F3631" s="9">
        <v>24643.06</v>
      </c>
      <c r="G3631" s="9">
        <f t="shared" si="56"/>
        <v>295716.72000000003</v>
      </c>
    </row>
    <row r="3632" spans="1:7" x14ac:dyDescent="0.25">
      <c r="A3632" s="4" t="s">
        <v>229</v>
      </c>
      <c r="B3632" s="4" t="s">
        <v>8411</v>
      </c>
      <c r="C3632" s="4" t="s">
        <v>8412</v>
      </c>
      <c r="D3632" s="4" t="s">
        <v>15</v>
      </c>
      <c r="E3632" s="5">
        <v>30941</v>
      </c>
      <c r="F3632" s="9">
        <v>12382.06</v>
      </c>
      <c r="G3632" s="9">
        <f t="shared" si="56"/>
        <v>148584.72</v>
      </c>
    </row>
    <row r="3633" spans="1:7" x14ac:dyDescent="0.25">
      <c r="A3633" s="4" t="s">
        <v>6758</v>
      </c>
      <c r="B3633" s="4" t="s">
        <v>8413</v>
      </c>
      <c r="C3633" s="4" t="s">
        <v>8414</v>
      </c>
      <c r="D3633" s="4" t="s">
        <v>15</v>
      </c>
      <c r="E3633" s="5">
        <v>30654</v>
      </c>
      <c r="F3633" s="9">
        <v>24643.06</v>
      </c>
      <c r="G3633" s="9">
        <f t="shared" si="56"/>
        <v>295716.72000000003</v>
      </c>
    </row>
    <row r="3634" spans="1:7" x14ac:dyDescent="0.25">
      <c r="A3634" s="4" t="s">
        <v>8415</v>
      </c>
      <c r="B3634" s="4" t="s">
        <v>8416</v>
      </c>
      <c r="C3634" s="4" t="s">
        <v>8417</v>
      </c>
      <c r="D3634" s="4" t="s">
        <v>11</v>
      </c>
      <c r="E3634" s="5">
        <v>29731</v>
      </c>
      <c r="F3634" s="9">
        <v>37609.160000000003</v>
      </c>
      <c r="G3634" s="9">
        <f t="shared" si="56"/>
        <v>451309.92000000004</v>
      </c>
    </row>
    <row r="3635" spans="1:7" x14ac:dyDescent="0.25">
      <c r="A3635" s="4" t="s">
        <v>8418</v>
      </c>
      <c r="B3635" s="4" t="s">
        <v>1771</v>
      </c>
      <c r="C3635" s="4" t="s">
        <v>8419</v>
      </c>
      <c r="D3635" s="4" t="s">
        <v>15</v>
      </c>
      <c r="E3635" s="5">
        <v>31782</v>
      </c>
      <c r="F3635" s="9">
        <v>32471.98</v>
      </c>
      <c r="G3635" s="9">
        <f t="shared" si="56"/>
        <v>389663.76</v>
      </c>
    </row>
    <row r="3636" spans="1:7" x14ac:dyDescent="0.25">
      <c r="A3636" s="4" t="s">
        <v>3843</v>
      </c>
      <c r="B3636" s="4" t="s">
        <v>1009</v>
      </c>
      <c r="C3636" s="4" t="s">
        <v>8420</v>
      </c>
      <c r="D3636" s="4" t="s">
        <v>15</v>
      </c>
      <c r="E3636" s="5">
        <v>27799</v>
      </c>
      <c r="F3636" s="9">
        <v>97074</v>
      </c>
      <c r="G3636" s="9">
        <f t="shared" si="56"/>
        <v>1164888</v>
      </c>
    </row>
    <row r="3637" spans="1:7" x14ac:dyDescent="0.25">
      <c r="A3637" s="4" t="s">
        <v>8421</v>
      </c>
      <c r="B3637" s="4" t="s">
        <v>1544</v>
      </c>
      <c r="C3637" s="4" t="s">
        <v>8422</v>
      </c>
      <c r="D3637" s="4" t="s">
        <v>11</v>
      </c>
      <c r="E3637" s="5">
        <v>32661</v>
      </c>
      <c r="F3637" s="9">
        <v>9708</v>
      </c>
      <c r="G3637" s="9">
        <f t="shared" si="56"/>
        <v>116496</v>
      </c>
    </row>
    <row r="3638" spans="1:7" x14ac:dyDescent="0.25">
      <c r="A3638" s="4" t="s">
        <v>8423</v>
      </c>
      <c r="B3638" s="4" t="s">
        <v>8424</v>
      </c>
      <c r="C3638" s="4" t="s">
        <v>8425</v>
      </c>
      <c r="D3638" s="4" t="s">
        <v>11</v>
      </c>
      <c r="E3638" s="5">
        <v>32902</v>
      </c>
      <c r="F3638" s="9">
        <v>24651</v>
      </c>
      <c r="G3638" s="9">
        <f t="shared" si="56"/>
        <v>295812</v>
      </c>
    </row>
    <row r="3639" spans="1:7" x14ac:dyDescent="0.25">
      <c r="A3639" s="4" t="s">
        <v>8426</v>
      </c>
      <c r="B3639" s="4" t="s">
        <v>8427</v>
      </c>
      <c r="C3639" s="4" t="s">
        <v>8428</v>
      </c>
      <c r="D3639" s="4" t="s">
        <v>11</v>
      </c>
      <c r="E3639" s="5">
        <v>28012</v>
      </c>
      <c r="F3639" s="9">
        <v>8203.4599999999991</v>
      </c>
      <c r="G3639" s="9">
        <f t="shared" si="56"/>
        <v>98441.51999999999</v>
      </c>
    </row>
    <row r="3640" spans="1:7" x14ac:dyDescent="0.25">
      <c r="A3640" s="4" t="s">
        <v>2921</v>
      </c>
      <c r="B3640" s="4" t="s">
        <v>8429</v>
      </c>
      <c r="C3640" s="4" t="s">
        <v>8430</v>
      </c>
      <c r="D3640" s="4" t="s">
        <v>15</v>
      </c>
      <c r="E3640" s="5">
        <v>32820</v>
      </c>
      <c r="F3640" s="9">
        <v>77658</v>
      </c>
      <c r="G3640" s="9">
        <f t="shared" si="56"/>
        <v>931896</v>
      </c>
    </row>
    <row r="3641" spans="1:7" x14ac:dyDescent="0.25">
      <c r="A3641" s="4" t="s">
        <v>8431</v>
      </c>
      <c r="B3641" s="4" t="s">
        <v>8432</v>
      </c>
      <c r="C3641" s="4" t="s">
        <v>8433</v>
      </c>
      <c r="D3641" s="4" t="s">
        <v>15</v>
      </c>
      <c r="E3641" s="5">
        <v>31494</v>
      </c>
      <c r="F3641" s="9">
        <v>90723</v>
      </c>
      <c r="G3641" s="9">
        <f t="shared" si="56"/>
        <v>1088676</v>
      </c>
    </row>
    <row r="3642" spans="1:7" x14ac:dyDescent="0.25">
      <c r="A3642" s="4" t="s">
        <v>8434</v>
      </c>
      <c r="B3642" s="4" t="s">
        <v>8435</v>
      </c>
      <c r="C3642" s="4" t="s">
        <v>8436</v>
      </c>
      <c r="D3642" s="4" t="s">
        <v>15</v>
      </c>
      <c r="E3642" s="5">
        <v>32590</v>
      </c>
      <c r="F3642" s="9">
        <v>12928</v>
      </c>
      <c r="G3642" s="9">
        <f t="shared" si="56"/>
        <v>155136</v>
      </c>
    </row>
    <row r="3643" spans="1:7" x14ac:dyDescent="0.25">
      <c r="A3643" s="4" t="s">
        <v>8437</v>
      </c>
      <c r="B3643" s="4" t="s">
        <v>3139</v>
      </c>
      <c r="C3643" s="4" t="s">
        <v>8438</v>
      </c>
      <c r="D3643" s="4" t="s">
        <v>15</v>
      </c>
      <c r="E3643" s="5">
        <v>29527</v>
      </c>
      <c r="F3643" s="9">
        <v>33135.919999999998</v>
      </c>
      <c r="G3643" s="9">
        <f t="shared" si="56"/>
        <v>397631.04</v>
      </c>
    </row>
    <row r="3644" spans="1:7" x14ac:dyDescent="0.25">
      <c r="A3644" s="4" t="s">
        <v>8439</v>
      </c>
      <c r="B3644" s="4" t="s">
        <v>140</v>
      </c>
      <c r="C3644" s="4" t="s">
        <v>8440</v>
      </c>
      <c r="D3644" s="4" t="s">
        <v>15</v>
      </c>
      <c r="E3644" s="5">
        <v>28410</v>
      </c>
      <c r="F3644" s="9">
        <v>38336.22</v>
      </c>
      <c r="G3644" s="9">
        <f t="shared" si="56"/>
        <v>460034.64</v>
      </c>
    </row>
    <row r="3645" spans="1:7" x14ac:dyDescent="0.25">
      <c r="A3645" s="4" t="s">
        <v>5805</v>
      </c>
      <c r="B3645" s="4" t="s">
        <v>7773</v>
      </c>
      <c r="C3645" s="4" t="s">
        <v>8441</v>
      </c>
      <c r="D3645" s="4" t="s">
        <v>11</v>
      </c>
      <c r="E3645" s="5">
        <v>32880</v>
      </c>
      <c r="F3645" s="9">
        <v>77658</v>
      </c>
      <c r="G3645" s="9">
        <f t="shared" si="56"/>
        <v>931896</v>
      </c>
    </row>
    <row r="3646" spans="1:7" x14ac:dyDescent="0.25">
      <c r="A3646" s="4" t="s">
        <v>8442</v>
      </c>
      <c r="B3646" s="4" t="s">
        <v>3660</v>
      </c>
      <c r="C3646" s="4" t="s">
        <v>8443</v>
      </c>
      <c r="D3646" s="4" t="s">
        <v>15</v>
      </c>
      <c r="E3646" s="5">
        <v>29729</v>
      </c>
      <c r="F3646" s="9">
        <v>97181</v>
      </c>
      <c r="G3646" s="9">
        <f t="shared" si="56"/>
        <v>1166172</v>
      </c>
    </row>
    <row r="3647" spans="1:7" x14ac:dyDescent="0.25">
      <c r="A3647" s="4" t="s">
        <v>8444</v>
      </c>
      <c r="B3647" s="4" t="s">
        <v>2132</v>
      </c>
      <c r="C3647" s="4" t="s">
        <v>8445</v>
      </c>
      <c r="D3647" s="4" t="s">
        <v>11</v>
      </c>
      <c r="E3647" s="5">
        <v>31224</v>
      </c>
      <c r="F3647" s="9">
        <v>8203.4599999999991</v>
      </c>
      <c r="G3647" s="9">
        <f t="shared" si="56"/>
        <v>98441.51999999999</v>
      </c>
    </row>
    <row r="3648" spans="1:7" x14ac:dyDescent="0.25">
      <c r="A3648" s="4" t="s">
        <v>8446</v>
      </c>
      <c r="B3648" s="4" t="s">
        <v>8447</v>
      </c>
      <c r="C3648" s="4" t="s">
        <v>8448</v>
      </c>
      <c r="D3648" s="4" t="s">
        <v>15</v>
      </c>
      <c r="E3648" s="5">
        <v>28014</v>
      </c>
      <c r="F3648" s="9">
        <v>25595.4</v>
      </c>
      <c r="G3648" s="9">
        <f t="shared" si="56"/>
        <v>307144.80000000005</v>
      </c>
    </row>
    <row r="3649" spans="1:7" x14ac:dyDescent="0.25">
      <c r="A3649" s="4" t="s">
        <v>8449</v>
      </c>
      <c r="B3649" s="4" t="s">
        <v>8450</v>
      </c>
      <c r="C3649" s="4" t="s">
        <v>8451</v>
      </c>
      <c r="D3649" s="4" t="s">
        <v>15</v>
      </c>
      <c r="E3649" s="5">
        <v>27154</v>
      </c>
      <c r="F3649" s="9">
        <v>30890.38</v>
      </c>
      <c r="G3649" s="9">
        <f t="shared" si="56"/>
        <v>370684.56</v>
      </c>
    </row>
    <row r="3650" spans="1:7" x14ac:dyDescent="0.25">
      <c r="A3650" s="4" t="s">
        <v>1970</v>
      </c>
      <c r="B3650" s="4" t="s">
        <v>7159</v>
      </c>
      <c r="C3650" s="4" t="s">
        <v>8452</v>
      </c>
      <c r="D3650" s="4" t="s">
        <v>11</v>
      </c>
      <c r="E3650" s="5">
        <v>30611</v>
      </c>
      <c r="F3650" s="9">
        <v>18980.78</v>
      </c>
      <c r="G3650" s="9">
        <f t="shared" si="56"/>
        <v>227769.36</v>
      </c>
    </row>
    <row r="3651" spans="1:7" x14ac:dyDescent="0.25">
      <c r="A3651" s="4" t="s">
        <v>3770</v>
      </c>
      <c r="B3651" s="4" t="s">
        <v>525</v>
      </c>
      <c r="C3651" s="4" t="s">
        <v>8453</v>
      </c>
      <c r="D3651" s="4" t="s">
        <v>15</v>
      </c>
      <c r="E3651" s="5">
        <v>30108</v>
      </c>
      <c r="F3651" s="9">
        <v>32194.18</v>
      </c>
      <c r="G3651" s="9">
        <f t="shared" si="56"/>
        <v>386330.16000000003</v>
      </c>
    </row>
    <row r="3652" spans="1:7" x14ac:dyDescent="0.25">
      <c r="A3652" s="4" t="s">
        <v>1061</v>
      </c>
      <c r="B3652" s="4" t="s">
        <v>810</v>
      </c>
      <c r="C3652" s="4" t="s">
        <v>8454</v>
      </c>
      <c r="D3652" s="4" t="s">
        <v>15</v>
      </c>
      <c r="E3652" s="5">
        <v>30525</v>
      </c>
      <c r="F3652" s="9">
        <v>13489.08</v>
      </c>
      <c r="G3652" s="9">
        <f t="shared" si="56"/>
        <v>161868.96</v>
      </c>
    </row>
    <row r="3653" spans="1:7" x14ac:dyDescent="0.25">
      <c r="A3653" s="4" t="s">
        <v>8455</v>
      </c>
      <c r="B3653" s="4" t="s">
        <v>8456</v>
      </c>
      <c r="C3653" s="4" t="s">
        <v>8457</v>
      </c>
      <c r="D3653" s="4" t="s">
        <v>15</v>
      </c>
      <c r="E3653" s="5">
        <v>29414</v>
      </c>
      <c r="F3653" s="9">
        <v>32218.32</v>
      </c>
      <c r="G3653" s="9">
        <f t="shared" si="56"/>
        <v>386619.83999999997</v>
      </c>
    </row>
    <row r="3654" spans="1:7" x14ac:dyDescent="0.25">
      <c r="A3654" s="4" t="s">
        <v>8458</v>
      </c>
      <c r="B3654" s="4" t="s">
        <v>8459</v>
      </c>
      <c r="C3654" s="4" t="s">
        <v>8460</v>
      </c>
      <c r="D3654" s="4" t="s">
        <v>15</v>
      </c>
      <c r="E3654" s="5">
        <v>31640</v>
      </c>
      <c r="F3654" s="9">
        <v>16060.76</v>
      </c>
      <c r="G3654" s="9">
        <f t="shared" si="56"/>
        <v>192729.12</v>
      </c>
    </row>
    <row r="3655" spans="1:7" x14ac:dyDescent="0.25">
      <c r="A3655" s="4" t="s">
        <v>8461</v>
      </c>
      <c r="B3655" s="4" t="s">
        <v>5075</v>
      </c>
      <c r="C3655" s="4" t="s">
        <v>8462</v>
      </c>
      <c r="D3655" s="4" t="s">
        <v>15</v>
      </c>
      <c r="E3655" s="5">
        <v>28931</v>
      </c>
      <c r="F3655" s="9">
        <v>10115.44</v>
      </c>
      <c r="G3655" s="9">
        <f t="shared" ref="G3655:G3718" si="57">F3655*12</f>
        <v>121385.28</v>
      </c>
    </row>
    <row r="3656" spans="1:7" x14ac:dyDescent="0.25">
      <c r="A3656" s="4" t="s">
        <v>8463</v>
      </c>
      <c r="B3656" s="4" t="s">
        <v>738</v>
      </c>
      <c r="C3656" s="4" t="s">
        <v>8464</v>
      </c>
      <c r="D3656" s="4" t="s">
        <v>15</v>
      </c>
      <c r="E3656" s="5">
        <v>23016</v>
      </c>
      <c r="F3656" s="9">
        <v>111652</v>
      </c>
      <c r="G3656" s="9">
        <f t="shared" si="57"/>
        <v>1339824</v>
      </c>
    </row>
    <row r="3657" spans="1:7" x14ac:dyDescent="0.25">
      <c r="A3657" s="4" t="s">
        <v>20</v>
      </c>
      <c r="B3657" s="4" t="s">
        <v>3660</v>
      </c>
      <c r="C3657" s="4" t="s">
        <v>8465</v>
      </c>
      <c r="D3657" s="4" t="s">
        <v>15</v>
      </c>
      <c r="E3657" s="5">
        <v>29864</v>
      </c>
      <c r="F3657" s="9">
        <v>17629.7</v>
      </c>
      <c r="G3657" s="9">
        <f t="shared" si="57"/>
        <v>211556.40000000002</v>
      </c>
    </row>
    <row r="3658" spans="1:7" x14ac:dyDescent="0.25">
      <c r="A3658" s="4" t="s">
        <v>8466</v>
      </c>
      <c r="B3658" s="4" t="s">
        <v>4454</v>
      </c>
      <c r="C3658" s="4" t="s">
        <v>8467</v>
      </c>
      <c r="D3658" s="4" t="s">
        <v>15</v>
      </c>
      <c r="E3658" s="5">
        <v>31965</v>
      </c>
      <c r="F3658" s="9">
        <v>11241.42</v>
      </c>
      <c r="G3658" s="9">
        <f t="shared" si="57"/>
        <v>134897.04</v>
      </c>
    </row>
    <row r="3659" spans="1:7" x14ac:dyDescent="0.25">
      <c r="A3659" s="4" t="s">
        <v>8468</v>
      </c>
      <c r="B3659" s="4" t="s">
        <v>2594</v>
      </c>
      <c r="C3659" s="4" t="s">
        <v>8469</v>
      </c>
      <c r="D3659" s="4" t="s">
        <v>11</v>
      </c>
      <c r="E3659" s="5">
        <v>30287</v>
      </c>
      <c r="F3659" s="9">
        <v>30144.36</v>
      </c>
      <c r="G3659" s="9">
        <f t="shared" si="57"/>
        <v>361732.32</v>
      </c>
    </row>
    <row r="3660" spans="1:7" x14ac:dyDescent="0.25">
      <c r="A3660" s="4" t="s">
        <v>4493</v>
      </c>
      <c r="B3660" s="4" t="s">
        <v>2017</v>
      </c>
      <c r="C3660" s="4" t="s">
        <v>8470</v>
      </c>
      <c r="D3660" s="4" t="s">
        <v>15</v>
      </c>
      <c r="E3660" s="5">
        <v>30839</v>
      </c>
      <c r="F3660" s="9">
        <v>12142.12</v>
      </c>
      <c r="G3660" s="9">
        <f t="shared" si="57"/>
        <v>145705.44</v>
      </c>
    </row>
    <row r="3661" spans="1:7" x14ac:dyDescent="0.25">
      <c r="A3661" s="4" t="s">
        <v>8471</v>
      </c>
      <c r="B3661" s="4" t="s">
        <v>2080</v>
      </c>
      <c r="C3661" s="4" t="s">
        <v>8472</v>
      </c>
      <c r="D3661" s="4" t="s">
        <v>15</v>
      </c>
      <c r="E3661" s="5">
        <v>30922</v>
      </c>
      <c r="F3661" s="9">
        <v>9708</v>
      </c>
      <c r="G3661" s="9">
        <f t="shared" si="57"/>
        <v>116496</v>
      </c>
    </row>
    <row r="3662" spans="1:7" x14ac:dyDescent="0.25">
      <c r="A3662" s="4" t="s">
        <v>41</v>
      </c>
      <c r="B3662" s="4" t="s">
        <v>2441</v>
      </c>
      <c r="C3662" s="4" t="s">
        <v>8473</v>
      </c>
      <c r="D3662" s="4" t="s">
        <v>15</v>
      </c>
      <c r="E3662" s="5">
        <v>32125</v>
      </c>
      <c r="F3662" s="9">
        <v>11804.38</v>
      </c>
      <c r="G3662" s="9">
        <f t="shared" si="57"/>
        <v>141652.56</v>
      </c>
    </row>
    <row r="3663" spans="1:7" x14ac:dyDescent="0.25">
      <c r="A3663" s="4" t="s">
        <v>704</v>
      </c>
      <c r="B3663" s="4" t="s">
        <v>3160</v>
      </c>
      <c r="C3663" s="4" t="s">
        <v>8474</v>
      </c>
      <c r="D3663" s="4" t="s">
        <v>15</v>
      </c>
      <c r="E3663" s="5">
        <v>31404</v>
      </c>
      <c r="F3663" s="9">
        <v>12469</v>
      </c>
      <c r="G3663" s="9">
        <f t="shared" si="57"/>
        <v>149628</v>
      </c>
    </row>
    <row r="3664" spans="1:7" x14ac:dyDescent="0.25">
      <c r="A3664" s="4" t="s">
        <v>1186</v>
      </c>
      <c r="B3664" s="4" t="s">
        <v>8475</v>
      </c>
      <c r="C3664" s="4" t="s">
        <v>8476</v>
      </c>
      <c r="D3664" s="4" t="s">
        <v>11</v>
      </c>
      <c r="E3664" s="5">
        <v>32170</v>
      </c>
      <c r="F3664" s="9">
        <v>10115.44</v>
      </c>
      <c r="G3664" s="9">
        <f t="shared" si="57"/>
        <v>121385.28</v>
      </c>
    </row>
    <row r="3665" spans="1:7" x14ac:dyDescent="0.25">
      <c r="A3665" s="4" t="s">
        <v>8477</v>
      </c>
      <c r="B3665" s="4" t="s">
        <v>8478</v>
      </c>
      <c r="C3665" s="4" t="s">
        <v>8479</v>
      </c>
      <c r="D3665" s="4" t="s">
        <v>15</v>
      </c>
      <c r="E3665" s="5">
        <v>28872</v>
      </c>
      <c r="F3665" s="9">
        <v>12469</v>
      </c>
      <c r="G3665" s="9">
        <f t="shared" si="57"/>
        <v>149628</v>
      </c>
    </row>
    <row r="3666" spans="1:7" x14ac:dyDescent="0.25">
      <c r="A3666" s="4" t="s">
        <v>8480</v>
      </c>
      <c r="B3666" s="4" t="s">
        <v>4909</v>
      </c>
      <c r="C3666" s="4" t="s">
        <v>8481</v>
      </c>
      <c r="D3666" s="4" t="s">
        <v>11</v>
      </c>
      <c r="E3666" s="5">
        <v>30355</v>
      </c>
      <c r="F3666" s="9">
        <v>15169</v>
      </c>
      <c r="G3666" s="9">
        <f t="shared" si="57"/>
        <v>182028</v>
      </c>
    </row>
    <row r="3667" spans="1:7" x14ac:dyDescent="0.25">
      <c r="A3667" s="4" t="s">
        <v>3006</v>
      </c>
      <c r="B3667" s="4" t="s">
        <v>8482</v>
      </c>
      <c r="C3667" s="4" t="s">
        <v>8483</v>
      </c>
      <c r="D3667" s="4" t="s">
        <v>15</v>
      </c>
      <c r="E3667" s="5">
        <v>29645</v>
      </c>
      <c r="F3667" s="9">
        <v>10115.44</v>
      </c>
      <c r="G3667" s="9">
        <f t="shared" si="57"/>
        <v>121385.28</v>
      </c>
    </row>
    <row r="3668" spans="1:7" x14ac:dyDescent="0.25">
      <c r="A3668" s="4" t="s">
        <v>2651</v>
      </c>
      <c r="B3668" s="4" t="s">
        <v>8484</v>
      </c>
      <c r="C3668" s="4" t="s">
        <v>8485</v>
      </c>
      <c r="D3668" s="4" t="s">
        <v>15</v>
      </c>
      <c r="E3668" s="5">
        <v>29291</v>
      </c>
      <c r="F3668" s="9">
        <v>10115.44</v>
      </c>
      <c r="G3668" s="9">
        <f t="shared" si="57"/>
        <v>121385.28</v>
      </c>
    </row>
    <row r="3669" spans="1:7" x14ac:dyDescent="0.25">
      <c r="A3669" s="4" t="s">
        <v>8486</v>
      </c>
      <c r="B3669" s="4" t="s">
        <v>8487</v>
      </c>
      <c r="C3669" s="4" t="s">
        <v>8488</v>
      </c>
      <c r="D3669" s="4" t="s">
        <v>15</v>
      </c>
      <c r="E3669" s="5">
        <v>32215</v>
      </c>
      <c r="F3669" s="9">
        <v>10115.44</v>
      </c>
      <c r="G3669" s="9">
        <f t="shared" si="57"/>
        <v>121385.28</v>
      </c>
    </row>
    <row r="3670" spans="1:7" x14ac:dyDescent="0.25">
      <c r="A3670" s="4" t="s">
        <v>3770</v>
      </c>
      <c r="B3670" s="4" t="s">
        <v>8489</v>
      </c>
      <c r="C3670" s="4" t="s">
        <v>8490</v>
      </c>
      <c r="D3670" s="4" t="s">
        <v>15</v>
      </c>
      <c r="E3670" s="5">
        <v>30694</v>
      </c>
      <c r="F3670" s="9">
        <v>16672.12</v>
      </c>
      <c r="G3670" s="9">
        <f t="shared" si="57"/>
        <v>200065.44</v>
      </c>
    </row>
    <row r="3671" spans="1:7" x14ac:dyDescent="0.25">
      <c r="A3671" s="4" t="s">
        <v>8491</v>
      </c>
      <c r="B3671" s="4" t="s">
        <v>8492</v>
      </c>
      <c r="C3671" s="4" t="s">
        <v>8493</v>
      </c>
      <c r="D3671" s="4" t="s">
        <v>15</v>
      </c>
      <c r="E3671" s="5">
        <v>32009</v>
      </c>
      <c r="F3671" s="9">
        <v>10115.44</v>
      </c>
      <c r="G3671" s="9">
        <f t="shared" si="57"/>
        <v>121385.28</v>
      </c>
    </row>
    <row r="3672" spans="1:7" x14ac:dyDescent="0.25">
      <c r="A3672" s="4" t="s">
        <v>2293</v>
      </c>
      <c r="B3672" s="4" t="s">
        <v>3174</v>
      </c>
      <c r="C3672" s="4" t="s">
        <v>8494</v>
      </c>
      <c r="D3672" s="4" t="s">
        <v>15</v>
      </c>
      <c r="E3672" s="5">
        <v>27828</v>
      </c>
      <c r="F3672" s="9">
        <v>16672.12</v>
      </c>
      <c r="G3672" s="9">
        <f t="shared" si="57"/>
        <v>200065.44</v>
      </c>
    </row>
    <row r="3673" spans="1:7" x14ac:dyDescent="0.25">
      <c r="A3673" s="4" t="s">
        <v>1956</v>
      </c>
      <c r="B3673" s="4" t="s">
        <v>4496</v>
      </c>
      <c r="C3673" s="4" t="s">
        <v>8495</v>
      </c>
      <c r="D3673" s="4" t="s">
        <v>15</v>
      </c>
      <c r="E3673" s="5">
        <v>31312</v>
      </c>
      <c r="F3673" s="9">
        <v>10115.44</v>
      </c>
      <c r="G3673" s="9">
        <f t="shared" si="57"/>
        <v>121385.28</v>
      </c>
    </row>
    <row r="3674" spans="1:7" x14ac:dyDescent="0.25">
      <c r="A3674" s="4" t="s">
        <v>8496</v>
      </c>
      <c r="B3674" s="4" t="s">
        <v>8497</v>
      </c>
      <c r="C3674" s="4" t="s">
        <v>8498</v>
      </c>
      <c r="D3674" s="4" t="s">
        <v>15</v>
      </c>
      <c r="E3674" s="5">
        <v>27026</v>
      </c>
      <c r="F3674" s="9">
        <v>115497</v>
      </c>
      <c r="G3674" s="9">
        <f t="shared" si="57"/>
        <v>1385964</v>
      </c>
    </row>
    <row r="3675" spans="1:7" x14ac:dyDescent="0.25">
      <c r="A3675" s="4" t="s">
        <v>8499</v>
      </c>
      <c r="B3675" s="4" t="s">
        <v>6826</v>
      </c>
      <c r="C3675" s="4" t="s">
        <v>8500</v>
      </c>
      <c r="D3675" s="4" t="s">
        <v>15</v>
      </c>
      <c r="E3675" s="5">
        <v>31262</v>
      </c>
      <c r="F3675" s="9">
        <v>10115.44</v>
      </c>
      <c r="G3675" s="9">
        <f t="shared" si="57"/>
        <v>121385.28</v>
      </c>
    </row>
    <row r="3676" spans="1:7" x14ac:dyDescent="0.25">
      <c r="A3676" s="4" t="s">
        <v>8501</v>
      </c>
      <c r="B3676" s="4" t="s">
        <v>8502</v>
      </c>
      <c r="C3676" s="4" t="s">
        <v>8503</v>
      </c>
      <c r="D3676" s="4" t="s">
        <v>15</v>
      </c>
      <c r="E3676" s="5">
        <v>30991</v>
      </c>
      <c r="F3676" s="9">
        <v>16672.12</v>
      </c>
      <c r="G3676" s="9">
        <f t="shared" si="57"/>
        <v>200065.44</v>
      </c>
    </row>
    <row r="3677" spans="1:7" x14ac:dyDescent="0.25">
      <c r="A3677" s="4" t="s">
        <v>1062</v>
      </c>
      <c r="B3677" s="4" t="s">
        <v>8504</v>
      </c>
      <c r="C3677" s="4" t="s">
        <v>8505</v>
      </c>
      <c r="D3677" s="4" t="s">
        <v>15</v>
      </c>
      <c r="E3677" s="5">
        <v>28304</v>
      </c>
      <c r="F3677" s="9">
        <v>97074</v>
      </c>
      <c r="G3677" s="9">
        <f t="shared" si="57"/>
        <v>1164888</v>
      </c>
    </row>
    <row r="3678" spans="1:7" x14ac:dyDescent="0.25">
      <c r="A3678" s="4" t="s">
        <v>8506</v>
      </c>
      <c r="B3678" s="4" t="s">
        <v>7983</v>
      </c>
      <c r="C3678" s="4" t="s">
        <v>8507</v>
      </c>
      <c r="D3678" s="4" t="s">
        <v>11</v>
      </c>
      <c r="E3678" s="5">
        <v>31734</v>
      </c>
      <c r="F3678" s="9">
        <v>77658</v>
      </c>
      <c r="G3678" s="9">
        <f t="shared" si="57"/>
        <v>931896</v>
      </c>
    </row>
    <row r="3679" spans="1:7" x14ac:dyDescent="0.25">
      <c r="A3679" s="4" t="s">
        <v>8508</v>
      </c>
      <c r="B3679" s="4" t="s">
        <v>8509</v>
      </c>
      <c r="C3679" s="4" t="s">
        <v>8510</v>
      </c>
      <c r="D3679" s="4" t="s">
        <v>15</v>
      </c>
      <c r="E3679" s="5">
        <v>30537</v>
      </c>
      <c r="F3679" s="9">
        <v>10115.44</v>
      </c>
      <c r="G3679" s="9">
        <f t="shared" si="57"/>
        <v>121385.28</v>
      </c>
    </row>
    <row r="3680" spans="1:7" x14ac:dyDescent="0.25">
      <c r="A3680" s="4" t="s">
        <v>2599</v>
      </c>
      <c r="B3680" s="4" t="s">
        <v>6856</v>
      </c>
      <c r="C3680" s="4" t="s">
        <v>8511</v>
      </c>
      <c r="D3680" s="4" t="s">
        <v>15</v>
      </c>
      <c r="E3680" s="5">
        <v>29580</v>
      </c>
      <c r="F3680" s="9">
        <v>12469.23</v>
      </c>
      <c r="G3680" s="9">
        <f t="shared" si="57"/>
        <v>149630.76</v>
      </c>
    </row>
    <row r="3681" spans="1:7" x14ac:dyDescent="0.25">
      <c r="A3681" s="4" t="s">
        <v>8512</v>
      </c>
      <c r="B3681" s="4" t="s">
        <v>729</v>
      </c>
      <c r="C3681" s="4" t="s">
        <v>8513</v>
      </c>
      <c r="D3681" s="4" t="s">
        <v>15</v>
      </c>
      <c r="E3681" s="5">
        <v>30290</v>
      </c>
      <c r="F3681" s="9">
        <v>10115.44</v>
      </c>
      <c r="G3681" s="9">
        <f t="shared" si="57"/>
        <v>121385.28</v>
      </c>
    </row>
    <row r="3682" spans="1:7" x14ac:dyDescent="0.25">
      <c r="A3682" s="4" t="s">
        <v>828</v>
      </c>
      <c r="B3682" s="4" t="s">
        <v>295</v>
      </c>
      <c r="C3682" s="4" t="s">
        <v>8514</v>
      </c>
      <c r="D3682" s="4" t="s">
        <v>15</v>
      </c>
      <c r="E3682" s="5">
        <v>32216</v>
      </c>
      <c r="F3682" s="9">
        <v>10115.44</v>
      </c>
      <c r="G3682" s="9">
        <f t="shared" si="57"/>
        <v>121385.28</v>
      </c>
    </row>
    <row r="3683" spans="1:7" x14ac:dyDescent="0.25">
      <c r="A3683" s="4" t="s">
        <v>988</v>
      </c>
      <c r="B3683" s="4" t="s">
        <v>8515</v>
      </c>
      <c r="C3683" s="4" t="s">
        <v>8516</v>
      </c>
      <c r="D3683" s="4" t="s">
        <v>15</v>
      </c>
      <c r="E3683" s="5">
        <v>32260</v>
      </c>
      <c r="F3683" s="9">
        <v>28636.48</v>
      </c>
      <c r="G3683" s="9">
        <f t="shared" si="57"/>
        <v>343637.76000000001</v>
      </c>
    </row>
    <row r="3684" spans="1:7" x14ac:dyDescent="0.25">
      <c r="A3684" s="4" t="s">
        <v>8517</v>
      </c>
      <c r="B3684" s="4" t="s">
        <v>8518</v>
      </c>
      <c r="C3684" s="4" t="s">
        <v>8519</v>
      </c>
      <c r="D3684" s="4" t="s">
        <v>11</v>
      </c>
      <c r="E3684" s="5">
        <v>28464</v>
      </c>
      <c r="F3684" s="9">
        <v>37878.480000000003</v>
      </c>
      <c r="G3684" s="9">
        <f t="shared" si="57"/>
        <v>454541.76</v>
      </c>
    </row>
    <row r="3685" spans="1:7" x14ac:dyDescent="0.25">
      <c r="A3685" s="4" t="s">
        <v>3659</v>
      </c>
      <c r="B3685" s="4" t="s">
        <v>1402</v>
      </c>
      <c r="C3685" s="4" t="s">
        <v>8520</v>
      </c>
      <c r="D3685" s="4" t="s">
        <v>15</v>
      </c>
      <c r="E3685" s="5">
        <v>29293</v>
      </c>
      <c r="F3685" s="9">
        <v>33084.400000000001</v>
      </c>
      <c r="G3685" s="9">
        <f t="shared" si="57"/>
        <v>397012.80000000005</v>
      </c>
    </row>
    <row r="3686" spans="1:7" x14ac:dyDescent="0.25">
      <c r="A3686" s="4" t="s">
        <v>8521</v>
      </c>
      <c r="B3686" s="4" t="s">
        <v>594</v>
      </c>
      <c r="C3686" s="4" t="s">
        <v>8522</v>
      </c>
      <c r="D3686" s="4" t="s">
        <v>15</v>
      </c>
      <c r="E3686" s="5">
        <v>30300</v>
      </c>
      <c r="F3686" s="9">
        <v>26132</v>
      </c>
      <c r="G3686" s="9">
        <f t="shared" si="57"/>
        <v>313584</v>
      </c>
    </row>
    <row r="3687" spans="1:7" x14ac:dyDescent="0.25">
      <c r="A3687" s="4" t="s">
        <v>5160</v>
      </c>
      <c r="B3687" s="4" t="s">
        <v>8523</v>
      </c>
      <c r="C3687" s="4" t="s">
        <v>8524</v>
      </c>
      <c r="D3687" s="4" t="s">
        <v>15</v>
      </c>
      <c r="E3687" s="5">
        <v>26284</v>
      </c>
      <c r="F3687" s="9">
        <v>37878.480000000003</v>
      </c>
      <c r="G3687" s="9">
        <f t="shared" si="57"/>
        <v>454541.76</v>
      </c>
    </row>
    <row r="3688" spans="1:7" x14ac:dyDescent="0.25">
      <c r="A3688" s="4" t="s">
        <v>4273</v>
      </c>
      <c r="B3688" s="4" t="s">
        <v>8525</v>
      </c>
      <c r="C3688" s="4" t="s">
        <v>8526</v>
      </c>
      <c r="D3688" s="4" t="s">
        <v>15</v>
      </c>
      <c r="E3688" s="5">
        <v>29125</v>
      </c>
      <c r="F3688" s="9">
        <v>12469</v>
      </c>
      <c r="G3688" s="9">
        <f t="shared" si="57"/>
        <v>149628</v>
      </c>
    </row>
    <row r="3689" spans="1:7" x14ac:dyDescent="0.25">
      <c r="A3689" s="4" t="s">
        <v>2002</v>
      </c>
      <c r="B3689" s="4" t="s">
        <v>8527</v>
      </c>
      <c r="C3689" s="4" t="s">
        <v>8528</v>
      </c>
      <c r="D3689" s="4" t="s">
        <v>15</v>
      </c>
      <c r="E3689" s="5">
        <v>34134</v>
      </c>
      <c r="F3689" s="9">
        <v>10115.44</v>
      </c>
      <c r="G3689" s="9">
        <f t="shared" si="57"/>
        <v>121385.28</v>
      </c>
    </row>
    <row r="3690" spans="1:7" x14ac:dyDescent="0.25">
      <c r="A3690" s="4" t="s">
        <v>3479</v>
      </c>
      <c r="B3690" s="4" t="s">
        <v>5584</v>
      </c>
      <c r="C3690" s="4" t="s">
        <v>8529</v>
      </c>
      <c r="D3690" s="4" t="s">
        <v>15</v>
      </c>
      <c r="E3690" s="5">
        <v>31868</v>
      </c>
      <c r="F3690" s="9">
        <v>14478.16</v>
      </c>
      <c r="G3690" s="9">
        <f t="shared" si="57"/>
        <v>173737.91999999998</v>
      </c>
    </row>
    <row r="3691" spans="1:7" x14ac:dyDescent="0.25">
      <c r="A3691" s="4" t="s">
        <v>8530</v>
      </c>
      <c r="B3691" s="4" t="s">
        <v>929</v>
      </c>
      <c r="C3691" s="4" t="s">
        <v>8531</v>
      </c>
      <c r="D3691" s="4" t="s">
        <v>15</v>
      </c>
      <c r="E3691" s="5">
        <v>30370</v>
      </c>
      <c r="F3691" s="9">
        <v>10115.44</v>
      </c>
      <c r="G3691" s="9">
        <f t="shared" si="57"/>
        <v>121385.28</v>
      </c>
    </row>
    <row r="3692" spans="1:7" x14ac:dyDescent="0.25">
      <c r="A3692" s="4" t="s">
        <v>8532</v>
      </c>
      <c r="B3692" s="4" t="s">
        <v>8533</v>
      </c>
      <c r="C3692" s="4" t="s">
        <v>8534</v>
      </c>
      <c r="D3692" s="4" t="s">
        <v>15</v>
      </c>
      <c r="E3692" s="5">
        <v>29457</v>
      </c>
      <c r="F3692" s="9">
        <v>10115.44</v>
      </c>
      <c r="G3692" s="9">
        <f t="shared" si="57"/>
        <v>121385.28</v>
      </c>
    </row>
    <row r="3693" spans="1:7" x14ac:dyDescent="0.25">
      <c r="A3693" s="4" t="s">
        <v>2278</v>
      </c>
      <c r="B3693" s="4" t="s">
        <v>8535</v>
      </c>
      <c r="C3693" s="4" t="s">
        <v>8536</v>
      </c>
      <c r="D3693" s="4" t="s">
        <v>15</v>
      </c>
      <c r="E3693" s="5">
        <v>29213</v>
      </c>
      <c r="F3693" s="9">
        <v>10115.44</v>
      </c>
      <c r="G3693" s="9">
        <f t="shared" si="57"/>
        <v>121385.28</v>
      </c>
    </row>
    <row r="3694" spans="1:7" x14ac:dyDescent="0.25">
      <c r="A3694" s="4" t="s">
        <v>7879</v>
      </c>
      <c r="B3694" s="4" t="s">
        <v>8537</v>
      </c>
      <c r="C3694" s="4" t="s">
        <v>8538</v>
      </c>
      <c r="D3694" s="4" t="s">
        <v>15</v>
      </c>
      <c r="E3694" s="5">
        <v>31980</v>
      </c>
      <c r="F3694" s="9">
        <v>25537</v>
      </c>
      <c r="G3694" s="9">
        <f t="shared" si="57"/>
        <v>306444</v>
      </c>
    </row>
    <row r="3695" spans="1:7" x14ac:dyDescent="0.25">
      <c r="A3695" s="4" t="s">
        <v>665</v>
      </c>
      <c r="B3695" s="4" t="s">
        <v>8539</v>
      </c>
      <c r="C3695" s="4" t="s">
        <v>8540</v>
      </c>
      <c r="D3695" s="4" t="s">
        <v>15</v>
      </c>
      <c r="E3695" s="5">
        <v>29686</v>
      </c>
      <c r="F3695" s="9">
        <v>26476.14</v>
      </c>
      <c r="G3695" s="9">
        <f t="shared" si="57"/>
        <v>317713.68</v>
      </c>
    </row>
    <row r="3696" spans="1:7" x14ac:dyDescent="0.25">
      <c r="A3696" s="4" t="s">
        <v>8011</v>
      </c>
      <c r="B3696" s="4" t="s">
        <v>8541</v>
      </c>
      <c r="C3696" s="4" t="s">
        <v>8542</v>
      </c>
      <c r="D3696" s="4" t="s">
        <v>15</v>
      </c>
      <c r="E3696" s="5">
        <v>34148</v>
      </c>
      <c r="F3696" s="9">
        <v>10115.44</v>
      </c>
      <c r="G3696" s="9">
        <f t="shared" si="57"/>
        <v>121385.28</v>
      </c>
    </row>
    <row r="3697" spans="1:7" x14ac:dyDescent="0.25">
      <c r="A3697" s="4" t="s">
        <v>8543</v>
      </c>
      <c r="B3697" s="4" t="s">
        <v>8544</v>
      </c>
      <c r="C3697" s="4" t="s">
        <v>8545</v>
      </c>
      <c r="D3697" s="4" t="s">
        <v>15</v>
      </c>
      <c r="E3697" s="5">
        <v>33411</v>
      </c>
      <c r="F3697" s="9">
        <v>10115.44</v>
      </c>
      <c r="G3697" s="9">
        <f t="shared" si="57"/>
        <v>121385.28</v>
      </c>
    </row>
    <row r="3698" spans="1:7" x14ac:dyDescent="0.25">
      <c r="A3698" s="4" t="s">
        <v>8546</v>
      </c>
      <c r="B3698" s="4" t="s">
        <v>7601</v>
      </c>
      <c r="C3698" s="4" t="s">
        <v>8547</v>
      </c>
      <c r="D3698" s="4" t="s">
        <v>15</v>
      </c>
      <c r="E3698" s="5">
        <v>30652</v>
      </c>
      <c r="F3698" s="9">
        <v>27011.72</v>
      </c>
      <c r="G3698" s="9">
        <f t="shared" si="57"/>
        <v>324140.64</v>
      </c>
    </row>
    <row r="3699" spans="1:7" x14ac:dyDescent="0.25">
      <c r="A3699" s="4" t="s">
        <v>8548</v>
      </c>
      <c r="B3699" s="4" t="s">
        <v>6702</v>
      </c>
      <c r="C3699" s="4" t="s">
        <v>8549</v>
      </c>
      <c r="D3699" s="4" t="s">
        <v>15</v>
      </c>
      <c r="E3699" s="5">
        <v>27406</v>
      </c>
      <c r="F3699" s="9">
        <v>14257.18</v>
      </c>
      <c r="G3699" s="9">
        <f t="shared" si="57"/>
        <v>171086.16</v>
      </c>
    </row>
    <row r="3700" spans="1:7" x14ac:dyDescent="0.25">
      <c r="A3700" s="4" t="s">
        <v>4968</v>
      </c>
      <c r="B3700" s="4" t="s">
        <v>4745</v>
      </c>
      <c r="C3700" s="4" t="s">
        <v>8550</v>
      </c>
      <c r="D3700" s="4" t="s">
        <v>15</v>
      </c>
      <c r="E3700" s="5">
        <v>29103</v>
      </c>
      <c r="F3700" s="9">
        <v>38587.760000000002</v>
      </c>
      <c r="G3700" s="9">
        <f t="shared" si="57"/>
        <v>463053.12</v>
      </c>
    </row>
    <row r="3701" spans="1:7" x14ac:dyDescent="0.25">
      <c r="A3701" s="4" t="s">
        <v>8551</v>
      </c>
      <c r="B3701" s="4" t="s">
        <v>8552</v>
      </c>
      <c r="C3701" s="4" t="s">
        <v>8553</v>
      </c>
      <c r="D3701" s="4" t="s">
        <v>15</v>
      </c>
      <c r="E3701" s="5">
        <v>27262</v>
      </c>
      <c r="F3701" s="9">
        <v>11241.42</v>
      </c>
      <c r="G3701" s="9">
        <f t="shared" si="57"/>
        <v>134897.04</v>
      </c>
    </row>
    <row r="3702" spans="1:7" x14ac:dyDescent="0.25">
      <c r="A3702" s="4" t="s">
        <v>281</v>
      </c>
      <c r="B3702" s="4" t="s">
        <v>1049</v>
      </c>
      <c r="C3702" s="4" t="s">
        <v>8554</v>
      </c>
      <c r="D3702" s="4" t="s">
        <v>11</v>
      </c>
      <c r="E3702" s="5">
        <v>31589</v>
      </c>
      <c r="F3702" s="9">
        <v>12142.12</v>
      </c>
      <c r="G3702" s="9">
        <f t="shared" si="57"/>
        <v>145705.44</v>
      </c>
    </row>
    <row r="3703" spans="1:7" x14ac:dyDescent="0.25">
      <c r="A3703" s="4" t="s">
        <v>8555</v>
      </c>
      <c r="B3703" s="4" t="s">
        <v>8556</v>
      </c>
      <c r="C3703" s="4" t="s">
        <v>8557</v>
      </c>
      <c r="D3703" s="4" t="s">
        <v>11</v>
      </c>
      <c r="E3703" s="5">
        <v>31172</v>
      </c>
      <c r="F3703" s="9">
        <v>18961</v>
      </c>
      <c r="G3703" s="9">
        <f t="shared" si="57"/>
        <v>227532</v>
      </c>
    </row>
    <row r="3704" spans="1:7" x14ac:dyDescent="0.25">
      <c r="A3704" s="4" t="s">
        <v>597</v>
      </c>
      <c r="B3704" s="4" t="s">
        <v>4227</v>
      </c>
      <c r="C3704" s="4" t="s">
        <v>8558</v>
      </c>
      <c r="D3704" s="4" t="s">
        <v>15</v>
      </c>
      <c r="E3704" s="5">
        <v>28307</v>
      </c>
      <c r="F3704" s="9">
        <v>38890.82</v>
      </c>
      <c r="G3704" s="9">
        <f t="shared" si="57"/>
        <v>466689.83999999997</v>
      </c>
    </row>
    <row r="3705" spans="1:7" x14ac:dyDescent="0.25">
      <c r="A3705" s="4" t="s">
        <v>7777</v>
      </c>
      <c r="B3705" s="4" t="s">
        <v>1237</v>
      </c>
      <c r="C3705" s="4" t="s">
        <v>8559</v>
      </c>
      <c r="D3705" s="4" t="s">
        <v>15</v>
      </c>
      <c r="E3705" s="5">
        <v>30734</v>
      </c>
      <c r="F3705" s="9">
        <v>77658</v>
      </c>
      <c r="G3705" s="9">
        <f t="shared" si="57"/>
        <v>931896</v>
      </c>
    </row>
    <row r="3706" spans="1:7" x14ac:dyDescent="0.25">
      <c r="A3706" s="4" t="s">
        <v>1956</v>
      </c>
      <c r="B3706" s="4" t="s">
        <v>281</v>
      </c>
      <c r="C3706" s="4" t="s">
        <v>8560</v>
      </c>
      <c r="D3706" s="4" t="s">
        <v>15</v>
      </c>
      <c r="E3706" s="5">
        <v>27277</v>
      </c>
      <c r="F3706" s="9">
        <v>77658</v>
      </c>
      <c r="G3706" s="9">
        <f t="shared" si="57"/>
        <v>931896</v>
      </c>
    </row>
    <row r="3707" spans="1:7" x14ac:dyDescent="0.25">
      <c r="A3707" s="4" t="s">
        <v>1719</v>
      </c>
      <c r="B3707" s="4" t="s">
        <v>3167</v>
      </c>
      <c r="C3707" s="4" t="s">
        <v>8561</v>
      </c>
      <c r="D3707" s="4" t="s">
        <v>11</v>
      </c>
      <c r="E3707" s="5">
        <v>30300</v>
      </c>
      <c r="F3707" s="9">
        <v>77658</v>
      </c>
      <c r="G3707" s="9">
        <f t="shared" si="57"/>
        <v>931896</v>
      </c>
    </row>
    <row r="3708" spans="1:7" x14ac:dyDescent="0.25">
      <c r="A3708" s="4" t="s">
        <v>408</v>
      </c>
      <c r="B3708" s="4" t="s">
        <v>8562</v>
      </c>
      <c r="C3708" s="4" t="s">
        <v>8563</v>
      </c>
      <c r="D3708" s="4" t="s">
        <v>11</v>
      </c>
      <c r="E3708" s="5">
        <v>31491</v>
      </c>
      <c r="F3708" s="9">
        <v>16672.12</v>
      </c>
      <c r="G3708" s="9">
        <f t="shared" si="57"/>
        <v>200065.44</v>
      </c>
    </row>
    <row r="3709" spans="1:7" x14ac:dyDescent="0.25">
      <c r="A3709" s="4" t="s">
        <v>8564</v>
      </c>
      <c r="B3709" s="4" t="s">
        <v>8565</v>
      </c>
      <c r="C3709" s="4" t="s">
        <v>8566</v>
      </c>
      <c r="D3709" s="4" t="s">
        <v>11</v>
      </c>
      <c r="E3709" s="5">
        <v>29617</v>
      </c>
      <c r="F3709" s="9">
        <v>10115.44</v>
      </c>
      <c r="G3709" s="9">
        <f t="shared" si="57"/>
        <v>121385.28</v>
      </c>
    </row>
    <row r="3710" spans="1:7" x14ac:dyDescent="0.25">
      <c r="A3710" s="4" t="s">
        <v>408</v>
      </c>
      <c r="B3710" s="4" t="s">
        <v>6359</v>
      </c>
      <c r="C3710" s="4" t="s">
        <v>8567</v>
      </c>
      <c r="D3710" s="4" t="s">
        <v>15</v>
      </c>
      <c r="E3710" s="5">
        <v>31045</v>
      </c>
      <c r="F3710" s="9">
        <v>10115.44</v>
      </c>
      <c r="G3710" s="9">
        <f t="shared" si="57"/>
        <v>121385.28</v>
      </c>
    </row>
    <row r="3711" spans="1:7" x14ac:dyDescent="0.25">
      <c r="A3711" s="4" t="s">
        <v>7472</v>
      </c>
      <c r="B3711" s="4" t="s">
        <v>8562</v>
      </c>
      <c r="C3711" s="4" t="s">
        <v>8568</v>
      </c>
      <c r="D3711" s="4" t="s">
        <v>15</v>
      </c>
      <c r="E3711" s="5">
        <v>30500</v>
      </c>
      <c r="F3711" s="9">
        <v>10115.44</v>
      </c>
      <c r="G3711" s="9">
        <f t="shared" si="57"/>
        <v>121385.28</v>
      </c>
    </row>
    <row r="3712" spans="1:7" x14ac:dyDescent="0.25">
      <c r="A3712" s="4" t="s">
        <v>8569</v>
      </c>
      <c r="B3712" s="4" t="s">
        <v>13</v>
      </c>
      <c r="C3712" s="4" t="s">
        <v>8570</v>
      </c>
      <c r="D3712" s="4" t="s">
        <v>15</v>
      </c>
      <c r="E3712" s="5">
        <v>29725</v>
      </c>
      <c r="F3712" s="9">
        <v>14127.76</v>
      </c>
      <c r="G3712" s="9">
        <f t="shared" si="57"/>
        <v>169533.12</v>
      </c>
    </row>
    <row r="3713" spans="1:7" x14ac:dyDescent="0.25">
      <c r="A3713" s="4" t="s">
        <v>1109</v>
      </c>
      <c r="B3713" s="4" t="s">
        <v>8571</v>
      </c>
      <c r="C3713" s="4" t="s">
        <v>8572</v>
      </c>
      <c r="D3713" s="4" t="s">
        <v>11</v>
      </c>
      <c r="E3713" s="5">
        <v>31163</v>
      </c>
      <c r="F3713" s="9">
        <v>12142.12</v>
      </c>
      <c r="G3713" s="9">
        <f t="shared" si="57"/>
        <v>145705.44</v>
      </c>
    </row>
    <row r="3714" spans="1:7" x14ac:dyDescent="0.25">
      <c r="A3714" s="4" t="s">
        <v>3659</v>
      </c>
      <c r="B3714" s="4" t="s">
        <v>8573</v>
      </c>
      <c r="C3714" s="4" t="s">
        <v>8574</v>
      </c>
      <c r="D3714" s="4" t="s">
        <v>15</v>
      </c>
      <c r="E3714" s="5">
        <v>30968</v>
      </c>
      <c r="F3714" s="9">
        <v>9708</v>
      </c>
      <c r="G3714" s="9">
        <f t="shared" si="57"/>
        <v>116496</v>
      </c>
    </row>
    <row r="3715" spans="1:7" x14ac:dyDescent="0.25">
      <c r="A3715" s="4" t="s">
        <v>8575</v>
      </c>
      <c r="B3715" s="4" t="s">
        <v>247</v>
      </c>
      <c r="C3715" s="4" t="s">
        <v>8576</v>
      </c>
      <c r="D3715" s="4" t="s">
        <v>15</v>
      </c>
      <c r="E3715" s="5">
        <v>30367</v>
      </c>
      <c r="F3715" s="9">
        <v>33249.56</v>
      </c>
      <c r="G3715" s="9">
        <f t="shared" si="57"/>
        <v>398994.72</v>
      </c>
    </row>
    <row r="3716" spans="1:7" x14ac:dyDescent="0.25">
      <c r="A3716" s="4" t="s">
        <v>8577</v>
      </c>
      <c r="B3716" s="4" t="s">
        <v>4239</v>
      </c>
      <c r="C3716" s="4" t="s">
        <v>8578</v>
      </c>
      <c r="D3716" s="4" t="s">
        <v>15</v>
      </c>
      <c r="E3716" s="5">
        <v>30331</v>
      </c>
      <c r="F3716" s="9">
        <v>10115.44</v>
      </c>
      <c r="G3716" s="9">
        <f t="shared" si="57"/>
        <v>121385.28</v>
      </c>
    </row>
    <row r="3717" spans="1:7" x14ac:dyDescent="0.25">
      <c r="A3717" s="4" t="s">
        <v>8579</v>
      </c>
      <c r="B3717" s="4" t="s">
        <v>295</v>
      </c>
      <c r="C3717" s="4" t="s">
        <v>8580</v>
      </c>
      <c r="D3717" s="4" t="s">
        <v>11</v>
      </c>
      <c r="E3717" s="5">
        <v>28480</v>
      </c>
      <c r="F3717" s="9">
        <v>18961</v>
      </c>
      <c r="G3717" s="9">
        <f t="shared" si="57"/>
        <v>227532</v>
      </c>
    </row>
    <row r="3718" spans="1:7" x14ac:dyDescent="0.25">
      <c r="A3718" s="4" t="s">
        <v>8581</v>
      </c>
      <c r="B3718" s="4" t="s">
        <v>429</v>
      </c>
      <c r="C3718" s="4" t="s">
        <v>8582</v>
      </c>
      <c r="D3718" s="4" t="s">
        <v>11</v>
      </c>
      <c r="E3718" s="5">
        <v>29835</v>
      </c>
      <c r="F3718" s="9">
        <v>19417.5</v>
      </c>
      <c r="G3718" s="9">
        <f t="shared" si="57"/>
        <v>233010</v>
      </c>
    </row>
    <row r="3719" spans="1:7" x14ac:dyDescent="0.25">
      <c r="A3719" s="4" t="s">
        <v>8583</v>
      </c>
      <c r="B3719" s="4" t="s">
        <v>8584</v>
      </c>
      <c r="C3719" s="4" t="s">
        <v>8585</v>
      </c>
      <c r="D3719" s="4" t="s">
        <v>15</v>
      </c>
      <c r="E3719" s="5">
        <v>30927</v>
      </c>
      <c r="F3719" s="9">
        <v>11241.42</v>
      </c>
      <c r="G3719" s="9">
        <f t="shared" ref="G3719:G3782" si="58">F3719*12</f>
        <v>134897.04</v>
      </c>
    </row>
    <row r="3720" spans="1:7" x14ac:dyDescent="0.25">
      <c r="A3720" s="4" t="s">
        <v>478</v>
      </c>
      <c r="B3720" s="4" t="s">
        <v>152</v>
      </c>
      <c r="C3720" s="4" t="s">
        <v>8586</v>
      </c>
      <c r="D3720" s="4" t="s">
        <v>15</v>
      </c>
      <c r="E3720" s="5">
        <v>30089</v>
      </c>
      <c r="F3720" s="9">
        <v>25595.4</v>
      </c>
      <c r="G3720" s="9">
        <f t="shared" si="58"/>
        <v>307144.80000000005</v>
      </c>
    </row>
    <row r="3721" spans="1:7" x14ac:dyDescent="0.25">
      <c r="A3721" s="4" t="s">
        <v>104</v>
      </c>
      <c r="B3721" s="4" t="s">
        <v>8587</v>
      </c>
      <c r="C3721" s="4" t="s">
        <v>8588</v>
      </c>
      <c r="D3721" s="4" t="s">
        <v>11</v>
      </c>
      <c r="E3721" s="5">
        <v>28745</v>
      </c>
      <c r="F3721" s="9">
        <v>10829</v>
      </c>
      <c r="G3721" s="9">
        <f t="shared" si="58"/>
        <v>129948</v>
      </c>
    </row>
    <row r="3722" spans="1:7" x14ac:dyDescent="0.25">
      <c r="A3722" s="4" t="s">
        <v>8589</v>
      </c>
      <c r="B3722" s="4" t="s">
        <v>4098</v>
      </c>
      <c r="C3722" s="4" t="s">
        <v>8590</v>
      </c>
      <c r="D3722" s="4" t="s">
        <v>11</v>
      </c>
      <c r="E3722" s="5">
        <v>27252</v>
      </c>
      <c r="F3722" s="9">
        <v>30144.36</v>
      </c>
      <c r="G3722" s="9">
        <f t="shared" si="58"/>
        <v>361732.32</v>
      </c>
    </row>
    <row r="3723" spans="1:7" x14ac:dyDescent="0.25">
      <c r="A3723" s="4" t="s">
        <v>8591</v>
      </c>
      <c r="B3723" s="4" t="s">
        <v>1226</v>
      </c>
      <c r="C3723" s="4" t="s">
        <v>8592</v>
      </c>
      <c r="D3723" s="4" t="s">
        <v>11</v>
      </c>
      <c r="E3723" s="5">
        <v>30681</v>
      </c>
      <c r="F3723" s="9">
        <v>90723</v>
      </c>
      <c r="G3723" s="9">
        <f t="shared" si="58"/>
        <v>1088676</v>
      </c>
    </row>
    <row r="3724" spans="1:7" x14ac:dyDescent="0.25">
      <c r="A3724" s="4" t="s">
        <v>8593</v>
      </c>
      <c r="B3724" s="4" t="s">
        <v>8594</v>
      </c>
      <c r="C3724" s="4" t="s">
        <v>8595</v>
      </c>
      <c r="D3724" s="4" t="s">
        <v>15</v>
      </c>
      <c r="E3724" s="5">
        <v>27529</v>
      </c>
      <c r="F3724" s="9">
        <v>31950.06</v>
      </c>
      <c r="G3724" s="9">
        <f t="shared" si="58"/>
        <v>383400.72000000003</v>
      </c>
    </row>
    <row r="3725" spans="1:7" x14ac:dyDescent="0.25">
      <c r="A3725" s="4" t="s">
        <v>8596</v>
      </c>
      <c r="B3725" s="4" t="s">
        <v>8597</v>
      </c>
      <c r="C3725" s="4" t="s">
        <v>8598</v>
      </c>
      <c r="D3725" s="4" t="s">
        <v>11</v>
      </c>
      <c r="E3725" s="5">
        <v>30619</v>
      </c>
      <c r="F3725" s="9">
        <v>12142.12</v>
      </c>
      <c r="G3725" s="9">
        <f t="shared" si="58"/>
        <v>145705.44</v>
      </c>
    </row>
    <row r="3726" spans="1:7" x14ac:dyDescent="0.25">
      <c r="A3726" s="4" t="s">
        <v>1258</v>
      </c>
      <c r="B3726" s="4" t="s">
        <v>2256</v>
      </c>
      <c r="C3726" s="4" t="s">
        <v>8599</v>
      </c>
      <c r="D3726" s="4" t="s">
        <v>15</v>
      </c>
      <c r="E3726" s="5">
        <v>32554</v>
      </c>
      <c r="F3726" s="9">
        <v>15169</v>
      </c>
      <c r="G3726" s="9">
        <f t="shared" si="58"/>
        <v>182028</v>
      </c>
    </row>
    <row r="3727" spans="1:7" x14ac:dyDescent="0.25">
      <c r="A3727" s="4" t="s">
        <v>8600</v>
      </c>
      <c r="B3727" s="4" t="s">
        <v>901</v>
      </c>
      <c r="C3727" s="4" t="s">
        <v>8601</v>
      </c>
      <c r="D3727" s="4" t="s">
        <v>11</v>
      </c>
      <c r="E3727" s="5">
        <v>29752</v>
      </c>
      <c r="F3727" s="9">
        <v>10115.44</v>
      </c>
      <c r="G3727" s="9">
        <f t="shared" si="58"/>
        <v>121385.28</v>
      </c>
    </row>
    <row r="3728" spans="1:7" x14ac:dyDescent="0.25">
      <c r="A3728" s="4" t="s">
        <v>8602</v>
      </c>
      <c r="B3728" s="4" t="s">
        <v>8603</v>
      </c>
      <c r="C3728" s="4" t="s">
        <v>8604</v>
      </c>
      <c r="D3728" s="4" t="s">
        <v>15</v>
      </c>
      <c r="E3728" s="5">
        <v>32274</v>
      </c>
      <c r="F3728" s="9">
        <v>24651</v>
      </c>
      <c r="G3728" s="9">
        <f t="shared" si="58"/>
        <v>295812</v>
      </c>
    </row>
    <row r="3729" spans="1:7" x14ac:dyDescent="0.25">
      <c r="A3729" s="4" t="s">
        <v>8605</v>
      </c>
      <c r="B3729" s="4" t="s">
        <v>8606</v>
      </c>
      <c r="C3729" s="4" t="s">
        <v>8607</v>
      </c>
      <c r="D3729" s="4" t="s">
        <v>11</v>
      </c>
      <c r="E3729" s="5">
        <v>24701</v>
      </c>
      <c r="F3729" s="9">
        <v>105227</v>
      </c>
      <c r="G3729" s="9">
        <f t="shared" si="58"/>
        <v>1262724</v>
      </c>
    </row>
    <row r="3730" spans="1:7" x14ac:dyDescent="0.25">
      <c r="A3730" s="4" t="s">
        <v>2636</v>
      </c>
      <c r="B3730" s="4" t="s">
        <v>8608</v>
      </c>
      <c r="C3730" s="4" t="s">
        <v>8609</v>
      </c>
      <c r="D3730" s="4" t="s">
        <v>15</v>
      </c>
      <c r="E3730" s="5">
        <v>30633</v>
      </c>
      <c r="F3730" s="9">
        <v>16655</v>
      </c>
      <c r="G3730" s="9">
        <f t="shared" si="58"/>
        <v>199860</v>
      </c>
    </row>
    <row r="3731" spans="1:7" x14ac:dyDescent="0.25">
      <c r="A3731" s="4" t="s">
        <v>8610</v>
      </c>
      <c r="B3731" s="4" t="s">
        <v>6007</v>
      </c>
      <c r="C3731" s="4" t="s">
        <v>8611</v>
      </c>
      <c r="D3731" s="4" t="s">
        <v>15</v>
      </c>
      <c r="E3731" s="5">
        <v>31621</v>
      </c>
      <c r="F3731" s="9">
        <v>16904</v>
      </c>
      <c r="G3731" s="9">
        <f t="shared" si="58"/>
        <v>202848</v>
      </c>
    </row>
    <row r="3732" spans="1:7" x14ac:dyDescent="0.25">
      <c r="A3732" s="4" t="s">
        <v>8612</v>
      </c>
      <c r="B3732" s="4" t="s">
        <v>9</v>
      </c>
      <c r="C3732" s="4" t="s">
        <v>8613</v>
      </c>
      <c r="D3732" s="4" t="s">
        <v>15</v>
      </c>
      <c r="E3732" s="5">
        <v>31600</v>
      </c>
      <c r="F3732" s="9">
        <v>10946</v>
      </c>
      <c r="G3732" s="9">
        <f t="shared" si="58"/>
        <v>131352</v>
      </c>
    </row>
    <row r="3733" spans="1:7" x14ac:dyDescent="0.25">
      <c r="A3733" s="4" t="s">
        <v>8614</v>
      </c>
      <c r="B3733" s="4" t="s">
        <v>6876</v>
      </c>
      <c r="C3733" s="4" t="s">
        <v>8615</v>
      </c>
      <c r="D3733" s="4" t="s">
        <v>15</v>
      </c>
      <c r="E3733" s="5">
        <v>30159</v>
      </c>
      <c r="F3733" s="9">
        <v>10372.16</v>
      </c>
      <c r="G3733" s="9">
        <f t="shared" si="58"/>
        <v>124465.92</v>
      </c>
    </row>
    <row r="3734" spans="1:7" x14ac:dyDescent="0.25">
      <c r="A3734" s="4" t="s">
        <v>330</v>
      </c>
      <c r="B3734" s="4" t="s">
        <v>8616</v>
      </c>
      <c r="C3734" s="4" t="s">
        <v>8617</v>
      </c>
      <c r="D3734" s="4" t="s">
        <v>15</v>
      </c>
      <c r="E3734" s="5">
        <v>29411</v>
      </c>
      <c r="F3734" s="9">
        <v>97367</v>
      </c>
      <c r="G3734" s="9">
        <f t="shared" si="58"/>
        <v>1168404</v>
      </c>
    </row>
    <row r="3735" spans="1:7" x14ac:dyDescent="0.25">
      <c r="A3735" s="4" t="s">
        <v>4037</v>
      </c>
      <c r="B3735" s="4" t="s">
        <v>8618</v>
      </c>
      <c r="C3735" s="4" t="s">
        <v>8619</v>
      </c>
      <c r="D3735" s="4" t="s">
        <v>15</v>
      </c>
      <c r="E3735" s="5">
        <v>28015</v>
      </c>
      <c r="F3735" s="9">
        <v>139770</v>
      </c>
      <c r="G3735" s="9">
        <f t="shared" si="58"/>
        <v>1677240</v>
      </c>
    </row>
    <row r="3736" spans="1:7" x14ac:dyDescent="0.25">
      <c r="A3736" s="4" t="s">
        <v>8620</v>
      </c>
      <c r="B3736" s="4" t="s">
        <v>8621</v>
      </c>
      <c r="C3736" s="4" t="s">
        <v>8622</v>
      </c>
      <c r="D3736" s="4" t="s">
        <v>15</v>
      </c>
      <c r="E3736" s="5">
        <v>29537</v>
      </c>
      <c r="F3736" s="9">
        <v>16254.42</v>
      </c>
      <c r="G3736" s="9">
        <f t="shared" si="58"/>
        <v>195053.04</v>
      </c>
    </row>
    <row r="3737" spans="1:7" x14ac:dyDescent="0.25">
      <c r="A3737" s="4" t="s">
        <v>8623</v>
      </c>
      <c r="B3737" s="4" t="s">
        <v>8624</v>
      </c>
      <c r="C3737" s="4" t="s">
        <v>8625</v>
      </c>
      <c r="D3737" s="4" t="s">
        <v>15</v>
      </c>
      <c r="E3737" s="5">
        <v>30513</v>
      </c>
      <c r="F3737" s="9">
        <v>12091.6</v>
      </c>
      <c r="G3737" s="9">
        <f t="shared" si="58"/>
        <v>145099.20000000001</v>
      </c>
    </row>
    <row r="3738" spans="1:7" x14ac:dyDescent="0.25">
      <c r="A3738" s="4" t="s">
        <v>8626</v>
      </c>
      <c r="B3738" s="4" t="s">
        <v>8627</v>
      </c>
      <c r="C3738" s="4" t="s">
        <v>8628</v>
      </c>
      <c r="D3738" s="4" t="s">
        <v>15</v>
      </c>
      <c r="E3738" s="5">
        <v>29533</v>
      </c>
      <c r="F3738" s="9">
        <v>11241.42</v>
      </c>
      <c r="G3738" s="9">
        <f t="shared" si="58"/>
        <v>134897.04</v>
      </c>
    </row>
    <row r="3739" spans="1:7" x14ac:dyDescent="0.25">
      <c r="A3739" s="4" t="s">
        <v>3479</v>
      </c>
      <c r="B3739" s="4" t="s">
        <v>8629</v>
      </c>
      <c r="C3739" s="4" t="s">
        <v>8630</v>
      </c>
      <c r="D3739" s="4" t="s">
        <v>11</v>
      </c>
      <c r="E3739" s="5">
        <v>30171</v>
      </c>
      <c r="F3739" s="9">
        <v>18961</v>
      </c>
      <c r="G3739" s="9">
        <f t="shared" si="58"/>
        <v>227532</v>
      </c>
    </row>
    <row r="3740" spans="1:7" x14ac:dyDescent="0.25">
      <c r="A3740" s="4" t="s">
        <v>1582</v>
      </c>
      <c r="B3740" s="4" t="s">
        <v>2066</v>
      </c>
      <c r="C3740" s="4" t="s">
        <v>8631</v>
      </c>
      <c r="D3740" s="4" t="s">
        <v>11</v>
      </c>
      <c r="E3740" s="5">
        <v>28681</v>
      </c>
      <c r="F3740" s="9">
        <v>10406.9</v>
      </c>
      <c r="G3740" s="9">
        <f t="shared" si="58"/>
        <v>124882.79999999999</v>
      </c>
    </row>
    <row r="3741" spans="1:7" x14ac:dyDescent="0.25">
      <c r="A3741" s="4" t="s">
        <v>8632</v>
      </c>
      <c r="B3741" s="4" t="s">
        <v>221</v>
      </c>
      <c r="C3741" s="4" t="s">
        <v>8633</v>
      </c>
      <c r="D3741" s="4" t="s">
        <v>15</v>
      </c>
      <c r="E3741" s="5">
        <v>25980</v>
      </c>
      <c r="F3741" s="9">
        <v>133518</v>
      </c>
      <c r="G3741" s="9">
        <f t="shared" si="58"/>
        <v>1602216</v>
      </c>
    </row>
    <row r="3742" spans="1:7" x14ac:dyDescent="0.25">
      <c r="A3742" s="4" t="s">
        <v>3904</v>
      </c>
      <c r="B3742" s="4" t="s">
        <v>1916</v>
      </c>
      <c r="C3742" s="4" t="s">
        <v>8634</v>
      </c>
      <c r="D3742" s="4" t="s">
        <v>15</v>
      </c>
      <c r="E3742" s="5">
        <v>28496</v>
      </c>
      <c r="F3742" s="9">
        <v>106554</v>
      </c>
      <c r="G3742" s="9">
        <f t="shared" si="58"/>
        <v>1278648</v>
      </c>
    </row>
    <row r="3743" spans="1:7" x14ac:dyDescent="0.25">
      <c r="A3743" s="4" t="s">
        <v>3639</v>
      </c>
      <c r="B3743" s="4" t="s">
        <v>3160</v>
      </c>
      <c r="C3743" s="4" t="s">
        <v>8635</v>
      </c>
      <c r="D3743" s="4" t="s">
        <v>15</v>
      </c>
      <c r="E3743" s="5">
        <v>32741</v>
      </c>
      <c r="F3743" s="9">
        <v>10115.44</v>
      </c>
      <c r="G3743" s="9">
        <f t="shared" si="58"/>
        <v>121385.28</v>
      </c>
    </row>
    <row r="3744" spans="1:7" x14ac:dyDescent="0.25">
      <c r="A3744" s="4" t="s">
        <v>408</v>
      </c>
      <c r="B3744" s="4" t="s">
        <v>8636</v>
      </c>
      <c r="C3744" s="4" t="s">
        <v>8637</v>
      </c>
      <c r="D3744" s="4" t="s">
        <v>15</v>
      </c>
      <c r="E3744" s="5">
        <v>31972</v>
      </c>
      <c r="F3744" s="9">
        <v>10115.44</v>
      </c>
      <c r="G3744" s="9">
        <f t="shared" si="58"/>
        <v>121385.28</v>
      </c>
    </row>
    <row r="3745" spans="1:7" x14ac:dyDescent="0.25">
      <c r="A3745" s="4" t="s">
        <v>8638</v>
      </c>
      <c r="B3745" s="4" t="s">
        <v>8639</v>
      </c>
      <c r="C3745" s="4" t="s">
        <v>8640</v>
      </c>
      <c r="D3745" s="4" t="s">
        <v>15</v>
      </c>
      <c r="E3745" s="5">
        <v>27253</v>
      </c>
      <c r="F3745" s="9">
        <v>106781</v>
      </c>
      <c r="G3745" s="9">
        <f t="shared" si="58"/>
        <v>1281372</v>
      </c>
    </row>
    <row r="3746" spans="1:7" x14ac:dyDescent="0.25">
      <c r="A3746" s="4" t="s">
        <v>8641</v>
      </c>
      <c r="B3746" s="4" t="s">
        <v>1259</v>
      </c>
      <c r="C3746" s="4" t="s">
        <v>8642</v>
      </c>
      <c r="D3746" s="4" t="s">
        <v>11</v>
      </c>
      <c r="E3746" s="5">
        <v>28792</v>
      </c>
      <c r="F3746" s="9">
        <v>21831.439999999999</v>
      </c>
      <c r="G3746" s="9">
        <f t="shared" si="58"/>
        <v>261977.27999999997</v>
      </c>
    </row>
    <row r="3747" spans="1:7" x14ac:dyDescent="0.25">
      <c r="A3747" s="4" t="s">
        <v>8643</v>
      </c>
      <c r="B3747" s="4" t="s">
        <v>8644</v>
      </c>
      <c r="C3747" s="4" t="s">
        <v>8645</v>
      </c>
      <c r="D3747" s="4" t="s">
        <v>15</v>
      </c>
      <c r="E3747" s="5">
        <v>31822</v>
      </c>
      <c r="F3747" s="9">
        <v>24651</v>
      </c>
      <c r="G3747" s="9">
        <f t="shared" si="58"/>
        <v>295812</v>
      </c>
    </row>
    <row r="3748" spans="1:7" x14ac:dyDescent="0.25">
      <c r="A3748" s="4" t="s">
        <v>5359</v>
      </c>
      <c r="B3748" s="4" t="s">
        <v>8646</v>
      </c>
      <c r="C3748" s="4" t="s">
        <v>8647</v>
      </c>
      <c r="D3748" s="4" t="s">
        <v>15</v>
      </c>
      <c r="E3748" s="5">
        <v>31557</v>
      </c>
      <c r="F3748" s="9">
        <v>10115.44</v>
      </c>
      <c r="G3748" s="9">
        <f t="shared" si="58"/>
        <v>121385.28</v>
      </c>
    </row>
    <row r="3749" spans="1:7" x14ac:dyDescent="0.25">
      <c r="A3749" s="4" t="s">
        <v>2393</v>
      </c>
      <c r="B3749" s="4" t="s">
        <v>1861</v>
      </c>
      <c r="C3749" s="4" t="s">
        <v>8648</v>
      </c>
      <c r="D3749" s="4" t="s">
        <v>11</v>
      </c>
      <c r="E3749" s="5">
        <v>32860</v>
      </c>
      <c r="F3749" s="9">
        <v>10115.44</v>
      </c>
      <c r="G3749" s="9">
        <f t="shared" si="58"/>
        <v>121385.28</v>
      </c>
    </row>
    <row r="3750" spans="1:7" x14ac:dyDescent="0.25">
      <c r="A3750" s="4" t="s">
        <v>8649</v>
      </c>
      <c r="B3750" s="4" t="s">
        <v>8650</v>
      </c>
      <c r="C3750" s="4" t="s">
        <v>8651</v>
      </c>
      <c r="D3750" s="4" t="s">
        <v>11</v>
      </c>
      <c r="E3750" s="5">
        <v>27668</v>
      </c>
      <c r="F3750" s="9">
        <v>62126</v>
      </c>
      <c r="G3750" s="9">
        <f t="shared" si="58"/>
        <v>745512</v>
      </c>
    </row>
    <row r="3751" spans="1:7" x14ac:dyDescent="0.25">
      <c r="A3751" s="4" t="s">
        <v>8652</v>
      </c>
      <c r="B3751" s="4" t="s">
        <v>176</v>
      </c>
      <c r="C3751" s="4" t="s">
        <v>8653</v>
      </c>
      <c r="D3751" s="4" t="s">
        <v>11</v>
      </c>
      <c r="E3751" s="5">
        <v>28394</v>
      </c>
      <c r="F3751" s="9">
        <v>30144.36</v>
      </c>
      <c r="G3751" s="9">
        <f t="shared" si="58"/>
        <v>361732.32</v>
      </c>
    </row>
    <row r="3752" spans="1:7" x14ac:dyDescent="0.25">
      <c r="A3752" s="4" t="s">
        <v>8654</v>
      </c>
      <c r="B3752" s="4" t="s">
        <v>8655</v>
      </c>
      <c r="C3752" s="4" t="s">
        <v>8656</v>
      </c>
      <c r="D3752" s="4" t="s">
        <v>11</v>
      </c>
      <c r="E3752" s="5">
        <v>28994</v>
      </c>
      <c r="F3752" s="9">
        <v>26495.1</v>
      </c>
      <c r="G3752" s="9">
        <f t="shared" si="58"/>
        <v>317941.19999999995</v>
      </c>
    </row>
    <row r="3753" spans="1:7" x14ac:dyDescent="0.25">
      <c r="A3753" s="4" t="s">
        <v>1702</v>
      </c>
      <c r="B3753" s="4" t="s">
        <v>8657</v>
      </c>
      <c r="C3753" s="4" t="s">
        <v>8658</v>
      </c>
      <c r="D3753" s="4" t="s">
        <v>11</v>
      </c>
      <c r="E3753" s="5">
        <v>32007</v>
      </c>
      <c r="F3753" s="9">
        <v>24030.639999999999</v>
      </c>
      <c r="G3753" s="9">
        <f t="shared" si="58"/>
        <v>288367.68</v>
      </c>
    </row>
    <row r="3754" spans="1:7" x14ac:dyDescent="0.25">
      <c r="A3754" s="4" t="s">
        <v>6018</v>
      </c>
      <c r="B3754" s="4" t="s">
        <v>757</v>
      </c>
      <c r="C3754" s="4" t="s">
        <v>8659</v>
      </c>
      <c r="D3754" s="4" t="s">
        <v>11</v>
      </c>
      <c r="E3754" s="5">
        <v>23548</v>
      </c>
      <c r="F3754" s="9">
        <v>27984.02</v>
      </c>
      <c r="G3754" s="9">
        <f t="shared" si="58"/>
        <v>335808.24</v>
      </c>
    </row>
    <row r="3755" spans="1:7" x14ac:dyDescent="0.25">
      <c r="A3755" s="4" t="s">
        <v>8660</v>
      </c>
      <c r="B3755" s="4" t="s">
        <v>8661</v>
      </c>
      <c r="C3755" s="4" t="s">
        <v>8662</v>
      </c>
      <c r="D3755" s="4" t="s">
        <v>11</v>
      </c>
      <c r="E3755" s="5">
        <v>28773</v>
      </c>
      <c r="F3755" s="9">
        <v>62126</v>
      </c>
      <c r="G3755" s="9">
        <f t="shared" si="58"/>
        <v>745512</v>
      </c>
    </row>
    <row r="3756" spans="1:7" x14ac:dyDescent="0.25">
      <c r="A3756" s="4" t="s">
        <v>3682</v>
      </c>
      <c r="B3756" s="4" t="s">
        <v>8663</v>
      </c>
      <c r="C3756" s="4" t="s">
        <v>8664</v>
      </c>
      <c r="D3756" s="4" t="s">
        <v>11</v>
      </c>
      <c r="E3756" s="5">
        <v>28812</v>
      </c>
      <c r="F3756" s="9">
        <v>62126</v>
      </c>
      <c r="G3756" s="9">
        <f t="shared" si="58"/>
        <v>745512</v>
      </c>
    </row>
    <row r="3757" spans="1:7" x14ac:dyDescent="0.25">
      <c r="A3757" s="4" t="s">
        <v>8665</v>
      </c>
      <c r="B3757" s="4" t="s">
        <v>8666</v>
      </c>
      <c r="C3757" s="4" t="s">
        <v>8667</v>
      </c>
      <c r="D3757" s="4" t="s">
        <v>11</v>
      </c>
      <c r="E3757" s="5">
        <v>30316</v>
      </c>
      <c r="F3757" s="9">
        <v>20121.48</v>
      </c>
      <c r="G3757" s="9">
        <f t="shared" si="58"/>
        <v>241457.76</v>
      </c>
    </row>
    <row r="3758" spans="1:7" x14ac:dyDescent="0.25">
      <c r="A3758" s="4" t="s">
        <v>104</v>
      </c>
      <c r="B3758" s="4" t="s">
        <v>8668</v>
      </c>
      <c r="C3758" s="4" t="s">
        <v>8669</v>
      </c>
      <c r="D3758" s="4" t="s">
        <v>15</v>
      </c>
      <c r="E3758" s="5">
        <v>30116</v>
      </c>
      <c r="F3758" s="9">
        <v>15619.86</v>
      </c>
      <c r="G3758" s="9">
        <f t="shared" si="58"/>
        <v>187438.32</v>
      </c>
    </row>
    <row r="3759" spans="1:7" x14ac:dyDescent="0.25">
      <c r="A3759" s="4" t="s">
        <v>104</v>
      </c>
      <c r="B3759" s="4" t="s">
        <v>8670</v>
      </c>
      <c r="C3759" s="4" t="s">
        <v>8671</v>
      </c>
      <c r="D3759" s="4" t="s">
        <v>15</v>
      </c>
      <c r="E3759" s="5">
        <v>31987</v>
      </c>
      <c r="F3759" s="9">
        <v>15619.86</v>
      </c>
      <c r="G3759" s="9">
        <f t="shared" si="58"/>
        <v>187438.32</v>
      </c>
    </row>
    <row r="3760" spans="1:7" x14ac:dyDescent="0.25">
      <c r="A3760" s="4" t="s">
        <v>8672</v>
      </c>
      <c r="B3760" s="4" t="s">
        <v>8673</v>
      </c>
      <c r="C3760" s="4" t="s">
        <v>8674</v>
      </c>
      <c r="D3760" s="4" t="s">
        <v>15</v>
      </c>
      <c r="E3760" s="5">
        <v>29720</v>
      </c>
      <c r="F3760" s="9">
        <v>15619.86</v>
      </c>
      <c r="G3760" s="9">
        <f t="shared" si="58"/>
        <v>187438.32</v>
      </c>
    </row>
    <row r="3761" spans="1:7" x14ac:dyDescent="0.25">
      <c r="A3761" s="4" t="s">
        <v>704</v>
      </c>
      <c r="B3761" s="4" t="s">
        <v>2211</v>
      </c>
      <c r="C3761" s="4" t="s">
        <v>8675</v>
      </c>
      <c r="D3761" s="4" t="s">
        <v>15</v>
      </c>
      <c r="E3761" s="5">
        <v>29992</v>
      </c>
      <c r="F3761" s="9">
        <v>38164</v>
      </c>
      <c r="G3761" s="9">
        <f t="shared" si="58"/>
        <v>457968</v>
      </c>
    </row>
    <row r="3762" spans="1:7" x14ac:dyDescent="0.25">
      <c r="A3762" s="4" t="s">
        <v>2824</v>
      </c>
      <c r="B3762" s="4" t="s">
        <v>929</v>
      </c>
      <c r="C3762" s="4" t="s">
        <v>8676</v>
      </c>
      <c r="D3762" s="4" t="s">
        <v>11</v>
      </c>
      <c r="E3762" s="5">
        <v>28187</v>
      </c>
      <c r="F3762" s="9">
        <v>22899.48</v>
      </c>
      <c r="G3762" s="9">
        <f t="shared" si="58"/>
        <v>274793.76</v>
      </c>
    </row>
    <row r="3763" spans="1:7" x14ac:dyDescent="0.25">
      <c r="A3763" s="4" t="s">
        <v>844</v>
      </c>
      <c r="B3763" s="4" t="s">
        <v>8677</v>
      </c>
      <c r="C3763" s="4" t="s">
        <v>8678</v>
      </c>
      <c r="D3763" s="4" t="s">
        <v>15</v>
      </c>
      <c r="E3763" s="5">
        <v>32350</v>
      </c>
      <c r="F3763" s="9">
        <v>77658</v>
      </c>
      <c r="G3763" s="9">
        <f t="shared" si="58"/>
        <v>931896</v>
      </c>
    </row>
    <row r="3764" spans="1:7" x14ac:dyDescent="0.25">
      <c r="A3764" s="4" t="s">
        <v>1661</v>
      </c>
      <c r="B3764" s="4" t="s">
        <v>8679</v>
      </c>
      <c r="C3764" s="4" t="s">
        <v>8680</v>
      </c>
      <c r="D3764" s="4" t="s">
        <v>15</v>
      </c>
      <c r="E3764" s="5">
        <v>32038</v>
      </c>
      <c r="F3764" s="9">
        <v>97074</v>
      </c>
      <c r="G3764" s="9">
        <f t="shared" si="58"/>
        <v>1164888</v>
      </c>
    </row>
    <row r="3765" spans="1:7" x14ac:dyDescent="0.25">
      <c r="A3765" s="4" t="s">
        <v>4493</v>
      </c>
      <c r="B3765" s="4" t="s">
        <v>5126</v>
      </c>
      <c r="C3765" s="4" t="s">
        <v>8681</v>
      </c>
      <c r="D3765" s="4" t="s">
        <v>11</v>
      </c>
      <c r="E3765" s="5">
        <v>31151</v>
      </c>
      <c r="F3765" s="9">
        <v>77658</v>
      </c>
      <c r="G3765" s="9">
        <f t="shared" si="58"/>
        <v>931896</v>
      </c>
    </row>
    <row r="3766" spans="1:7" x14ac:dyDescent="0.25">
      <c r="A3766" s="4" t="s">
        <v>8682</v>
      </c>
      <c r="B3766" s="4" t="s">
        <v>6265</v>
      </c>
      <c r="C3766" s="4" t="s">
        <v>8683</v>
      </c>
      <c r="D3766" s="4" t="s">
        <v>15</v>
      </c>
      <c r="E3766" s="5">
        <v>33034</v>
      </c>
      <c r="F3766" s="9">
        <v>97074</v>
      </c>
      <c r="G3766" s="9">
        <f t="shared" si="58"/>
        <v>1164888</v>
      </c>
    </row>
    <row r="3767" spans="1:7" x14ac:dyDescent="0.25">
      <c r="A3767" s="4" t="s">
        <v>8684</v>
      </c>
      <c r="B3767" s="4" t="s">
        <v>810</v>
      </c>
      <c r="C3767" s="4" t="s">
        <v>8685</v>
      </c>
      <c r="D3767" s="4" t="s">
        <v>15</v>
      </c>
      <c r="E3767" s="5">
        <v>32358</v>
      </c>
      <c r="F3767" s="9">
        <v>31562.799999999999</v>
      </c>
      <c r="G3767" s="9">
        <f t="shared" si="58"/>
        <v>378753.6</v>
      </c>
    </row>
    <row r="3768" spans="1:7" x14ac:dyDescent="0.25">
      <c r="A3768" s="4" t="s">
        <v>8686</v>
      </c>
      <c r="B3768" s="4" t="s">
        <v>8687</v>
      </c>
      <c r="C3768" s="4" t="s">
        <v>8688</v>
      </c>
      <c r="D3768" s="4" t="s">
        <v>15</v>
      </c>
      <c r="E3768" s="5">
        <v>28924</v>
      </c>
      <c r="F3768" s="9">
        <v>10406.9</v>
      </c>
      <c r="G3768" s="9">
        <f t="shared" si="58"/>
        <v>124882.79999999999</v>
      </c>
    </row>
    <row r="3769" spans="1:7" x14ac:dyDescent="0.25">
      <c r="A3769" s="4" t="s">
        <v>2360</v>
      </c>
      <c r="B3769" s="4" t="s">
        <v>5719</v>
      </c>
      <c r="C3769" s="4" t="s">
        <v>8689</v>
      </c>
      <c r="D3769" s="4" t="s">
        <v>15</v>
      </c>
      <c r="E3769" s="5">
        <v>29233</v>
      </c>
      <c r="F3769" s="9">
        <v>16672.12</v>
      </c>
      <c r="G3769" s="9">
        <f t="shared" si="58"/>
        <v>200065.44</v>
      </c>
    </row>
    <row r="3770" spans="1:7" x14ac:dyDescent="0.25">
      <c r="A3770" s="4" t="s">
        <v>3646</v>
      </c>
      <c r="B3770" s="4" t="s">
        <v>1772</v>
      </c>
      <c r="C3770" s="4" t="s">
        <v>8690</v>
      </c>
      <c r="D3770" s="4" t="s">
        <v>15</v>
      </c>
      <c r="E3770" s="5">
        <v>31961</v>
      </c>
      <c r="F3770" s="9">
        <v>24651</v>
      </c>
      <c r="G3770" s="9">
        <f t="shared" si="58"/>
        <v>295812</v>
      </c>
    </row>
    <row r="3771" spans="1:7" x14ac:dyDescent="0.25">
      <c r="A3771" s="4" t="s">
        <v>2472</v>
      </c>
      <c r="B3771" s="4" t="s">
        <v>8691</v>
      </c>
      <c r="C3771" s="4" t="s">
        <v>8692</v>
      </c>
      <c r="D3771" s="4" t="s">
        <v>15</v>
      </c>
      <c r="E3771" s="5">
        <v>28437</v>
      </c>
      <c r="F3771" s="9">
        <v>77658</v>
      </c>
      <c r="G3771" s="9">
        <f t="shared" si="58"/>
        <v>931896</v>
      </c>
    </row>
    <row r="3772" spans="1:7" x14ac:dyDescent="0.25">
      <c r="A3772" s="4" t="s">
        <v>3823</v>
      </c>
      <c r="B3772" s="4" t="s">
        <v>1364</v>
      </c>
      <c r="C3772" s="4" t="s">
        <v>8693</v>
      </c>
      <c r="D3772" s="4" t="s">
        <v>15</v>
      </c>
      <c r="E3772" s="5">
        <v>28034</v>
      </c>
      <c r="F3772" s="9">
        <v>62126</v>
      </c>
      <c r="G3772" s="9">
        <f t="shared" si="58"/>
        <v>745512</v>
      </c>
    </row>
    <row r="3773" spans="1:7" x14ac:dyDescent="0.25">
      <c r="A3773" s="4" t="s">
        <v>1398</v>
      </c>
      <c r="B3773" s="4" t="s">
        <v>8694</v>
      </c>
      <c r="C3773" s="4" t="s">
        <v>8695</v>
      </c>
      <c r="D3773" s="4" t="s">
        <v>15</v>
      </c>
      <c r="E3773" s="5">
        <v>31622</v>
      </c>
      <c r="F3773" s="9">
        <v>97074</v>
      </c>
      <c r="G3773" s="9">
        <f t="shared" si="58"/>
        <v>1164888</v>
      </c>
    </row>
    <row r="3774" spans="1:7" x14ac:dyDescent="0.25">
      <c r="A3774" s="4" t="s">
        <v>8696</v>
      </c>
      <c r="B3774" s="4" t="s">
        <v>2912</v>
      </c>
      <c r="C3774" s="4" t="s">
        <v>8697</v>
      </c>
      <c r="D3774" s="4" t="s">
        <v>11</v>
      </c>
      <c r="E3774" s="5">
        <v>32425</v>
      </c>
      <c r="F3774" s="9">
        <v>22910</v>
      </c>
      <c r="G3774" s="9">
        <f t="shared" si="58"/>
        <v>274920</v>
      </c>
    </row>
    <row r="3775" spans="1:7" x14ac:dyDescent="0.25">
      <c r="A3775" s="4" t="s">
        <v>8698</v>
      </c>
      <c r="B3775" s="4" t="s">
        <v>572</v>
      </c>
      <c r="C3775" s="4" t="s">
        <v>8699</v>
      </c>
      <c r="D3775" s="4" t="s">
        <v>15</v>
      </c>
      <c r="E3775" s="5">
        <v>29509</v>
      </c>
      <c r="F3775" s="9">
        <v>28414</v>
      </c>
      <c r="G3775" s="9">
        <f t="shared" si="58"/>
        <v>340968</v>
      </c>
    </row>
    <row r="3776" spans="1:7" x14ac:dyDescent="0.25">
      <c r="A3776" s="4" t="s">
        <v>8700</v>
      </c>
      <c r="B3776" s="4" t="s">
        <v>8701</v>
      </c>
      <c r="C3776" s="4" t="s">
        <v>8702</v>
      </c>
      <c r="D3776" s="4" t="s">
        <v>15</v>
      </c>
      <c r="E3776" s="5">
        <v>32629</v>
      </c>
      <c r="F3776" s="9">
        <v>15619.86</v>
      </c>
      <c r="G3776" s="9">
        <f t="shared" si="58"/>
        <v>187438.32</v>
      </c>
    </row>
    <row r="3777" spans="1:7" x14ac:dyDescent="0.25">
      <c r="A3777" s="4" t="s">
        <v>8703</v>
      </c>
      <c r="B3777" s="4" t="s">
        <v>218</v>
      </c>
      <c r="C3777" s="4" t="s">
        <v>8704</v>
      </c>
      <c r="D3777" s="4" t="s">
        <v>15</v>
      </c>
      <c r="E3777" s="5">
        <v>27019</v>
      </c>
      <c r="F3777" s="9">
        <v>20121.48</v>
      </c>
      <c r="G3777" s="9">
        <f t="shared" si="58"/>
        <v>241457.76</v>
      </c>
    </row>
    <row r="3778" spans="1:7" x14ac:dyDescent="0.25">
      <c r="A3778" s="4" t="s">
        <v>8705</v>
      </c>
      <c r="B3778" s="4" t="s">
        <v>1985</v>
      </c>
      <c r="C3778" s="4" t="s">
        <v>8706</v>
      </c>
      <c r="D3778" s="4" t="s">
        <v>15</v>
      </c>
      <c r="E3778" s="5">
        <v>31101</v>
      </c>
      <c r="F3778" s="9">
        <v>97074</v>
      </c>
      <c r="G3778" s="9">
        <f t="shared" si="58"/>
        <v>1164888</v>
      </c>
    </row>
    <row r="3779" spans="1:7" x14ac:dyDescent="0.25">
      <c r="A3779" s="4" t="s">
        <v>4422</v>
      </c>
      <c r="B3779" s="4" t="s">
        <v>8173</v>
      </c>
      <c r="C3779" s="4" t="s">
        <v>8707</v>
      </c>
      <c r="D3779" s="4" t="s">
        <v>15</v>
      </c>
      <c r="E3779" s="5">
        <v>30933</v>
      </c>
      <c r="F3779" s="9">
        <v>21731.4</v>
      </c>
      <c r="G3779" s="9">
        <f t="shared" si="58"/>
        <v>260776.80000000002</v>
      </c>
    </row>
    <row r="3780" spans="1:7" x14ac:dyDescent="0.25">
      <c r="A3780" s="4" t="s">
        <v>8708</v>
      </c>
      <c r="B3780" s="4" t="s">
        <v>8709</v>
      </c>
      <c r="C3780" s="4" t="s">
        <v>8710</v>
      </c>
      <c r="D3780" s="4" t="s">
        <v>15</v>
      </c>
      <c r="E3780" s="5">
        <v>28305</v>
      </c>
      <c r="F3780" s="9">
        <v>173269</v>
      </c>
      <c r="G3780" s="9">
        <f t="shared" si="58"/>
        <v>2079228</v>
      </c>
    </row>
    <row r="3781" spans="1:7" x14ac:dyDescent="0.25">
      <c r="A3781" s="4" t="s">
        <v>8400</v>
      </c>
      <c r="B3781" s="4" t="s">
        <v>8711</v>
      </c>
      <c r="C3781" s="4" t="s">
        <v>8712</v>
      </c>
      <c r="D3781" s="4" t="s">
        <v>15</v>
      </c>
      <c r="E3781" s="5">
        <v>32905</v>
      </c>
      <c r="F3781" s="9">
        <v>13730.02</v>
      </c>
      <c r="G3781" s="9">
        <f t="shared" si="58"/>
        <v>164760.24</v>
      </c>
    </row>
    <row r="3782" spans="1:7" x14ac:dyDescent="0.25">
      <c r="A3782" s="4" t="s">
        <v>478</v>
      </c>
      <c r="B3782" s="4" t="s">
        <v>1892</v>
      </c>
      <c r="C3782" s="4" t="s">
        <v>8713</v>
      </c>
      <c r="D3782" s="4" t="s">
        <v>15</v>
      </c>
      <c r="E3782" s="5">
        <v>33676</v>
      </c>
      <c r="F3782" s="9">
        <v>18339.98</v>
      </c>
      <c r="G3782" s="9">
        <f t="shared" si="58"/>
        <v>220079.76</v>
      </c>
    </row>
    <row r="3783" spans="1:7" x14ac:dyDescent="0.25">
      <c r="A3783" s="4" t="s">
        <v>3659</v>
      </c>
      <c r="B3783" s="4" t="s">
        <v>8714</v>
      </c>
      <c r="C3783" s="4" t="s">
        <v>8715</v>
      </c>
      <c r="D3783" s="4" t="s">
        <v>11</v>
      </c>
      <c r="E3783" s="5">
        <v>33648</v>
      </c>
      <c r="F3783" s="9">
        <v>18339.98</v>
      </c>
      <c r="G3783" s="9">
        <f t="shared" ref="G3783:G3846" si="59">F3783*12</f>
        <v>220079.76</v>
      </c>
    </row>
    <row r="3784" spans="1:7" x14ac:dyDescent="0.25">
      <c r="A3784" s="4" t="s">
        <v>8716</v>
      </c>
      <c r="B3784" s="4" t="s">
        <v>7986</v>
      </c>
      <c r="C3784" s="4" t="s">
        <v>8717</v>
      </c>
      <c r="D3784" s="4" t="s">
        <v>15</v>
      </c>
      <c r="E3784" s="5">
        <v>34508</v>
      </c>
      <c r="F3784" s="9">
        <v>17302</v>
      </c>
      <c r="G3784" s="9">
        <f t="shared" si="59"/>
        <v>207624</v>
      </c>
    </row>
    <row r="3785" spans="1:7" x14ac:dyDescent="0.25">
      <c r="A3785" s="4" t="s">
        <v>8718</v>
      </c>
      <c r="B3785" s="4" t="s">
        <v>8719</v>
      </c>
      <c r="C3785" s="4" t="s">
        <v>8720</v>
      </c>
      <c r="D3785" s="4" t="s">
        <v>15</v>
      </c>
      <c r="E3785" s="5">
        <v>32498</v>
      </c>
      <c r="F3785" s="9">
        <v>18339.98</v>
      </c>
      <c r="G3785" s="9">
        <f t="shared" si="59"/>
        <v>220079.76</v>
      </c>
    </row>
    <row r="3786" spans="1:7" x14ac:dyDescent="0.25">
      <c r="A3786" s="4" t="s">
        <v>8721</v>
      </c>
      <c r="B3786" s="4" t="s">
        <v>3550</v>
      </c>
      <c r="C3786" s="4" t="s">
        <v>8722</v>
      </c>
      <c r="D3786" s="4" t="s">
        <v>15</v>
      </c>
      <c r="E3786" s="5">
        <v>33181</v>
      </c>
      <c r="F3786" s="9">
        <v>17862</v>
      </c>
      <c r="G3786" s="9">
        <f t="shared" si="59"/>
        <v>214344</v>
      </c>
    </row>
    <row r="3787" spans="1:7" x14ac:dyDescent="0.25">
      <c r="A3787" s="4" t="s">
        <v>8723</v>
      </c>
      <c r="B3787" s="4" t="s">
        <v>1226</v>
      </c>
      <c r="C3787" s="4" t="s">
        <v>8724</v>
      </c>
      <c r="D3787" s="4" t="s">
        <v>11</v>
      </c>
      <c r="E3787" s="5">
        <v>34642</v>
      </c>
      <c r="F3787" s="9">
        <v>18339.98</v>
      </c>
      <c r="G3787" s="9">
        <f t="shared" si="59"/>
        <v>220079.76</v>
      </c>
    </row>
    <row r="3788" spans="1:7" x14ac:dyDescent="0.25">
      <c r="A3788" s="4" t="s">
        <v>8725</v>
      </c>
      <c r="B3788" s="4" t="s">
        <v>4823</v>
      </c>
      <c r="C3788" s="4" t="s">
        <v>8726</v>
      </c>
      <c r="D3788" s="4" t="s">
        <v>15</v>
      </c>
      <c r="E3788" s="5">
        <v>33456</v>
      </c>
      <c r="F3788" s="9">
        <v>18339.98</v>
      </c>
      <c r="G3788" s="9">
        <f t="shared" si="59"/>
        <v>220079.76</v>
      </c>
    </row>
    <row r="3789" spans="1:7" x14ac:dyDescent="0.25">
      <c r="A3789" s="4" t="s">
        <v>1258</v>
      </c>
      <c r="B3789" s="4" t="s">
        <v>1833</v>
      </c>
      <c r="C3789" s="4" t="s">
        <v>8727</v>
      </c>
      <c r="D3789" s="4" t="s">
        <v>15</v>
      </c>
      <c r="E3789" s="5">
        <v>26267</v>
      </c>
      <c r="F3789" s="9">
        <v>38247.839999999997</v>
      </c>
      <c r="G3789" s="9">
        <f t="shared" si="59"/>
        <v>458974.07999999996</v>
      </c>
    </row>
    <row r="3790" spans="1:7" x14ac:dyDescent="0.25">
      <c r="A3790" s="4" t="s">
        <v>8728</v>
      </c>
      <c r="B3790" s="4" t="s">
        <v>6272</v>
      </c>
      <c r="C3790" s="4" t="s">
        <v>8729</v>
      </c>
      <c r="D3790" s="4" t="s">
        <v>15</v>
      </c>
      <c r="E3790" s="5">
        <v>29623</v>
      </c>
      <c r="F3790" s="9">
        <v>20121.48</v>
      </c>
      <c r="G3790" s="9">
        <f t="shared" si="59"/>
        <v>241457.76</v>
      </c>
    </row>
    <row r="3791" spans="1:7" x14ac:dyDescent="0.25">
      <c r="A3791" s="4" t="s">
        <v>4180</v>
      </c>
      <c r="B3791" s="4" t="s">
        <v>8730</v>
      </c>
      <c r="C3791" s="4" t="s">
        <v>8731</v>
      </c>
      <c r="D3791" s="4" t="s">
        <v>15</v>
      </c>
      <c r="E3791" s="5">
        <v>28260</v>
      </c>
      <c r="F3791" s="9">
        <v>28299.74</v>
      </c>
      <c r="G3791" s="9">
        <f t="shared" si="59"/>
        <v>339596.88</v>
      </c>
    </row>
    <row r="3792" spans="1:7" x14ac:dyDescent="0.25">
      <c r="A3792" s="4" t="s">
        <v>8732</v>
      </c>
      <c r="B3792" s="4" t="s">
        <v>8733</v>
      </c>
      <c r="C3792" s="4" t="s">
        <v>8734</v>
      </c>
      <c r="D3792" s="4" t="s">
        <v>15</v>
      </c>
      <c r="E3792" s="5">
        <v>30204</v>
      </c>
      <c r="F3792" s="9">
        <v>24990.34</v>
      </c>
      <c r="G3792" s="9">
        <f t="shared" si="59"/>
        <v>299884.08</v>
      </c>
    </row>
    <row r="3793" spans="1:7" x14ac:dyDescent="0.25">
      <c r="A3793" s="4" t="s">
        <v>8735</v>
      </c>
      <c r="B3793" s="4" t="s">
        <v>3085</v>
      </c>
      <c r="C3793" s="4" t="s">
        <v>8736</v>
      </c>
      <c r="D3793" s="4" t="s">
        <v>15</v>
      </c>
      <c r="E3793" s="5">
        <v>26633</v>
      </c>
      <c r="F3793" s="9">
        <v>6471</v>
      </c>
      <c r="G3793" s="9">
        <f t="shared" si="59"/>
        <v>77652</v>
      </c>
    </row>
    <row r="3794" spans="1:7" x14ac:dyDescent="0.25">
      <c r="A3794" s="4" t="s">
        <v>8466</v>
      </c>
      <c r="B3794" s="4" t="s">
        <v>8737</v>
      </c>
      <c r="C3794" s="4" t="s">
        <v>8738</v>
      </c>
      <c r="D3794" s="4" t="s">
        <v>15</v>
      </c>
      <c r="E3794" s="5">
        <v>32005</v>
      </c>
      <c r="F3794" s="9">
        <v>10406.9</v>
      </c>
      <c r="G3794" s="9">
        <f t="shared" si="59"/>
        <v>124882.79999999999</v>
      </c>
    </row>
    <row r="3795" spans="1:7" x14ac:dyDescent="0.25">
      <c r="A3795" s="4" t="s">
        <v>8739</v>
      </c>
      <c r="B3795" s="4" t="s">
        <v>8740</v>
      </c>
      <c r="C3795" s="4" t="s">
        <v>8741</v>
      </c>
      <c r="D3795" s="4" t="s">
        <v>11</v>
      </c>
      <c r="E3795" s="5">
        <v>27411</v>
      </c>
      <c r="F3795" s="9">
        <v>10406.9</v>
      </c>
      <c r="G3795" s="9">
        <f t="shared" si="59"/>
        <v>124882.79999999999</v>
      </c>
    </row>
    <row r="3796" spans="1:7" x14ac:dyDescent="0.25">
      <c r="A3796" s="4" t="s">
        <v>8742</v>
      </c>
      <c r="B3796" s="4" t="s">
        <v>8743</v>
      </c>
      <c r="C3796" s="4" t="s">
        <v>8744</v>
      </c>
      <c r="D3796" s="4" t="s">
        <v>15</v>
      </c>
      <c r="E3796" s="5">
        <v>28222</v>
      </c>
      <c r="F3796" s="9">
        <v>77658</v>
      </c>
      <c r="G3796" s="9">
        <f t="shared" si="59"/>
        <v>931896</v>
      </c>
    </row>
    <row r="3797" spans="1:7" x14ac:dyDescent="0.25">
      <c r="A3797" s="4" t="s">
        <v>8745</v>
      </c>
      <c r="B3797" s="4" t="s">
        <v>2870</v>
      </c>
      <c r="C3797" s="4" t="s">
        <v>8746</v>
      </c>
      <c r="D3797" s="4" t="s">
        <v>15</v>
      </c>
      <c r="E3797" s="5">
        <v>29577</v>
      </c>
      <c r="F3797" s="9">
        <v>9708</v>
      </c>
      <c r="G3797" s="9">
        <f t="shared" si="59"/>
        <v>116496</v>
      </c>
    </row>
    <row r="3798" spans="1:7" x14ac:dyDescent="0.25">
      <c r="A3798" s="4" t="s">
        <v>8747</v>
      </c>
      <c r="B3798" s="4" t="s">
        <v>8748</v>
      </c>
      <c r="C3798" s="4" t="s">
        <v>8749</v>
      </c>
      <c r="D3798" s="4" t="s">
        <v>15</v>
      </c>
      <c r="E3798" s="5">
        <v>34841</v>
      </c>
      <c r="F3798" s="9">
        <v>9708</v>
      </c>
      <c r="G3798" s="9">
        <f t="shared" si="59"/>
        <v>116496</v>
      </c>
    </row>
    <row r="3799" spans="1:7" x14ac:dyDescent="0.25">
      <c r="A3799" s="4" t="s">
        <v>478</v>
      </c>
      <c r="B3799" s="4" t="s">
        <v>8750</v>
      </c>
      <c r="C3799" s="4" t="s">
        <v>8751</v>
      </c>
      <c r="D3799" s="4" t="s">
        <v>15</v>
      </c>
      <c r="E3799" s="5">
        <v>33552</v>
      </c>
      <c r="F3799" s="9">
        <v>9708</v>
      </c>
      <c r="G3799" s="9">
        <f t="shared" si="59"/>
        <v>116496</v>
      </c>
    </row>
    <row r="3800" spans="1:7" x14ac:dyDescent="0.25">
      <c r="A3800" s="4" t="s">
        <v>172</v>
      </c>
      <c r="B3800" s="4" t="s">
        <v>8752</v>
      </c>
      <c r="C3800" s="4" t="s">
        <v>8753</v>
      </c>
      <c r="D3800" s="4" t="s">
        <v>15</v>
      </c>
      <c r="E3800" s="5">
        <v>33967</v>
      </c>
      <c r="F3800" s="9">
        <v>9708</v>
      </c>
      <c r="G3800" s="9">
        <f t="shared" si="59"/>
        <v>116496</v>
      </c>
    </row>
    <row r="3801" spans="1:7" x14ac:dyDescent="0.25">
      <c r="A3801" s="4" t="s">
        <v>5299</v>
      </c>
      <c r="B3801" s="4" t="s">
        <v>8754</v>
      </c>
      <c r="C3801" s="4" t="s">
        <v>8755</v>
      </c>
      <c r="D3801" s="4" t="s">
        <v>15</v>
      </c>
      <c r="E3801" s="5">
        <v>32943</v>
      </c>
      <c r="F3801" s="9">
        <v>9708</v>
      </c>
      <c r="G3801" s="9">
        <f t="shared" si="59"/>
        <v>116496</v>
      </c>
    </row>
    <row r="3802" spans="1:7" x14ac:dyDescent="0.25">
      <c r="A3802" s="4" t="s">
        <v>8756</v>
      </c>
      <c r="B3802" s="4" t="s">
        <v>8757</v>
      </c>
      <c r="C3802" s="4" t="s">
        <v>8758</v>
      </c>
      <c r="D3802" s="4" t="s">
        <v>15</v>
      </c>
      <c r="E3802" s="5">
        <v>26776</v>
      </c>
      <c r="F3802" s="9">
        <v>9708</v>
      </c>
      <c r="G3802" s="9">
        <f t="shared" si="59"/>
        <v>116496</v>
      </c>
    </row>
    <row r="3803" spans="1:7" x14ac:dyDescent="0.25">
      <c r="A3803" s="4" t="s">
        <v>8759</v>
      </c>
      <c r="B3803" s="4" t="s">
        <v>8760</v>
      </c>
      <c r="C3803" s="4" t="s">
        <v>8761</v>
      </c>
      <c r="D3803" s="4" t="s">
        <v>15</v>
      </c>
      <c r="E3803" s="5">
        <v>32016</v>
      </c>
      <c r="F3803" s="9">
        <v>21433.64</v>
      </c>
      <c r="G3803" s="9">
        <f t="shared" si="59"/>
        <v>257203.68</v>
      </c>
    </row>
    <row r="3804" spans="1:7" x14ac:dyDescent="0.25">
      <c r="A3804" s="4" t="s">
        <v>8762</v>
      </c>
      <c r="B3804" s="4" t="s">
        <v>250</v>
      </c>
      <c r="C3804" s="4" t="s">
        <v>8763</v>
      </c>
      <c r="D3804" s="4" t="s">
        <v>15</v>
      </c>
      <c r="E3804" s="5">
        <v>29499</v>
      </c>
      <c r="F3804" s="9">
        <v>17413</v>
      </c>
      <c r="G3804" s="9">
        <f t="shared" si="59"/>
        <v>208956</v>
      </c>
    </row>
    <row r="3805" spans="1:7" x14ac:dyDescent="0.25">
      <c r="A3805" s="4" t="s">
        <v>8764</v>
      </c>
      <c r="B3805" s="4" t="s">
        <v>8765</v>
      </c>
      <c r="C3805" s="4" t="s">
        <v>8766</v>
      </c>
      <c r="D3805" s="4" t="s">
        <v>15</v>
      </c>
      <c r="E3805" s="5">
        <v>33152</v>
      </c>
      <c r="F3805" s="9">
        <v>15612</v>
      </c>
      <c r="G3805" s="9">
        <f t="shared" si="59"/>
        <v>187344</v>
      </c>
    </row>
    <row r="3806" spans="1:7" x14ac:dyDescent="0.25">
      <c r="A3806" s="4" t="s">
        <v>8767</v>
      </c>
      <c r="B3806" s="4" t="s">
        <v>8768</v>
      </c>
      <c r="C3806" s="4" t="s">
        <v>8769</v>
      </c>
      <c r="D3806" s="4" t="s">
        <v>15</v>
      </c>
      <c r="E3806" s="5">
        <v>31844</v>
      </c>
      <c r="F3806" s="9">
        <v>13762.64</v>
      </c>
      <c r="G3806" s="9">
        <f t="shared" si="59"/>
        <v>165151.67999999999</v>
      </c>
    </row>
    <row r="3807" spans="1:7" x14ac:dyDescent="0.25">
      <c r="A3807" s="4" t="s">
        <v>8770</v>
      </c>
      <c r="B3807" s="4" t="s">
        <v>2208</v>
      </c>
      <c r="C3807" s="4" t="s">
        <v>8771</v>
      </c>
      <c r="D3807" s="4" t="s">
        <v>15</v>
      </c>
      <c r="E3807" s="5">
        <v>32190</v>
      </c>
      <c r="F3807" s="9">
        <v>77658</v>
      </c>
      <c r="G3807" s="9">
        <f t="shared" si="59"/>
        <v>931896</v>
      </c>
    </row>
    <row r="3808" spans="1:7" x14ac:dyDescent="0.25">
      <c r="A3808" s="4" t="s">
        <v>2940</v>
      </c>
      <c r="B3808" s="4" t="s">
        <v>8772</v>
      </c>
      <c r="C3808" s="4" t="s">
        <v>8773</v>
      </c>
      <c r="D3808" s="4" t="s">
        <v>11</v>
      </c>
      <c r="E3808" s="5">
        <v>32860</v>
      </c>
      <c r="F3808" s="9">
        <v>24651</v>
      </c>
      <c r="G3808" s="9">
        <f t="shared" si="59"/>
        <v>295812</v>
      </c>
    </row>
    <row r="3809" spans="1:7" x14ac:dyDescent="0.25">
      <c r="A3809" s="4" t="s">
        <v>3000</v>
      </c>
      <c r="B3809" s="4" t="s">
        <v>8774</v>
      </c>
      <c r="C3809" s="4" t="s">
        <v>8775</v>
      </c>
      <c r="D3809" s="4" t="s">
        <v>15</v>
      </c>
      <c r="E3809" s="5">
        <v>29184</v>
      </c>
      <c r="F3809" s="9">
        <v>97074</v>
      </c>
      <c r="G3809" s="9">
        <f t="shared" si="59"/>
        <v>1164888</v>
      </c>
    </row>
    <row r="3810" spans="1:7" x14ac:dyDescent="0.25">
      <c r="A3810" s="4" t="s">
        <v>184</v>
      </c>
      <c r="B3810" s="4" t="s">
        <v>8776</v>
      </c>
      <c r="C3810" s="4" t="s">
        <v>8777</v>
      </c>
      <c r="D3810" s="4" t="s">
        <v>15</v>
      </c>
      <c r="E3810" s="5">
        <v>31765</v>
      </c>
      <c r="F3810" s="9">
        <v>9708</v>
      </c>
      <c r="G3810" s="9">
        <f t="shared" si="59"/>
        <v>116496</v>
      </c>
    </row>
    <row r="3811" spans="1:7" x14ac:dyDescent="0.25">
      <c r="A3811" s="4" t="s">
        <v>8778</v>
      </c>
      <c r="B3811" s="4" t="s">
        <v>8779</v>
      </c>
      <c r="C3811" s="4" t="s">
        <v>8780</v>
      </c>
      <c r="D3811" s="4" t="s">
        <v>15</v>
      </c>
      <c r="E3811" s="5">
        <v>34675</v>
      </c>
      <c r="F3811" s="9">
        <v>6677.68</v>
      </c>
      <c r="G3811" s="9">
        <f t="shared" si="59"/>
        <v>80132.160000000003</v>
      </c>
    </row>
    <row r="3812" spans="1:7" x14ac:dyDescent="0.25">
      <c r="A3812" s="4" t="s">
        <v>8781</v>
      </c>
      <c r="B3812" s="4" t="s">
        <v>8782</v>
      </c>
      <c r="C3812" s="4" t="s">
        <v>8783</v>
      </c>
      <c r="D3812" s="4" t="s">
        <v>15</v>
      </c>
      <c r="E3812" s="5">
        <v>31189</v>
      </c>
      <c r="F3812" s="9">
        <v>8884</v>
      </c>
      <c r="G3812" s="9">
        <f t="shared" si="59"/>
        <v>106608</v>
      </c>
    </row>
    <row r="3813" spans="1:7" x14ac:dyDescent="0.25">
      <c r="A3813" s="4" t="s">
        <v>3770</v>
      </c>
      <c r="B3813" s="4" t="s">
        <v>719</v>
      </c>
      <c r="C3813" s="4" t="s">
        <v>8784</v>
      </c>
      <c r="D3813" s="4" t="s">
        <v>15</v>
      </c>
      <c r="E3813" s="5">
        <v>30316</v>
      </c>
      <c r="F3813" s="9">
        <v>15366</v>
      </c>
      <c r="G3813" s="9">
        <f t="shared" si="59"/>
        <v>184392</v>
      </c>
    </row>
    <row r="3814" spans="1:7" x14ac:dyDescent="0.25">
      <c r="A3814" s="4" t="s">
        <v>704</v>
      </c>
      <c r="B3814" s="4" t="s">
        <v>292</v>
      </c>
      <c r="C3814" s="4" t="s">
        <v>8785</v>
      </c>
      <c r="D3814" s="4" t="s">
        <v>15</v>
      </c>
      <c r="E3814" s="5">
        <v>32757</v>
      </c>
      <c r="F3814" s="9">
        <v>16653</v>
      </c>
      <c r="G3814" s="9">
        <f t="shared" si="59"/>
        <v>199836</v>
      </c>
    </row>
    <row r="3815" spans="1:7" x14ac:dyDescent="0.25">
      <c r="A3815" s="4" t="s">
        <v>1076</v>
      </c>
      <c r="B3815" s="4" t="s">
        <v>2315</v>
      </c>
      <c r="C3815" s="4" t="s">
        <v>8786</v>
      </c>
      <c r="D3815" s="4" t="s">
        <v>15</v>
      </c>
      <c r="E3815" s="5">
        <v>29956</v>
      </c>
      <c r="F3815" s="9">
        <v>16655</v>
      </c>
      <c r="G3815" s="9">
        <f t="shared" si="59"/>
        <v>199860</v>
      </c>
    </row>
    <row r="3816" spans="1:7" x14ac:dyDescent="0.25">
      <c r="A3816" s="4" t="s">
        <v>464</v>
      </c>
      <c r="B3816" s="4" t="s">
        <v>8787</v>
      </c>
      <c r="C3816" s="4" t="s">
        <v>8788</v>
      </c>
      <c r="D3816" s="4" t="s">
        <v>15</v>
      </c>
      <c r="E3816" s="5">
        <v>31487</v>
      </c>
      <c r="F3816" s="9">
        <v>58062</v>
      </c>
      <c r="G3816" s="9">
        <f t="shared" si="59"/>
        <v>696744</v>
      </c>
    </row>
    <row r="3817" spans="1:7" x14ac:dyDescent="0.25">
      <c r="A3817" s="4" t="s">
        <v>8789</v>
      </c>
      <c r="B3817" s="4" t="s">
        <v>3121</v>
      </c>
      <c r="C3817" s="4" t="s">
        <v>8790</v>
      </c>
      <c r="D3817" s="4" t="s">
        <v>15</v>
      </c>
      <c r="E3817" s="5">
        <v>32698</v>
      </c>
      <c r="F3817" s="9">
        <v>17646.54</v>
      </c>
      <c r="G3817" s="9">
        <f t="shared" si="59"/>
        <v>211758.48</v>
      </c>
    </row>
    <row r="3818" spans="1:7" x14ac:dyDescent="0.25">
      <c r="A3818" s="4" t="s">
        <v>104</v>
      </c>
      <c r="B3818" s="4" t="s">
        <v>8791</v>
      </c>
      <c r="C3818" s="4" t="s">
        <v>8792</v>
      </c>
      <c r="D3818" s="4" t="s">
        <v>15</v>
      </c>
      <c r="E3818" s="5">
        <v>33320</v>
      </c>
      <c r="F3818" s="9">
        <v>6677.68</v>
      </c>
      <c r="G3818" s="9">
        <f t="shared" si="59"/>
        <v>80132.160000000003</v>
      </c>
    </row>
    <row r="3819" spans="1:7" x14ac:dyDescent="0.25">
      <c r="A3819" s="4" t="s">
        <v>1160</v>
      </c>
      <c r="B3819" s="4" t="s">
        <v>8793</v>
      </c>
      <c r="C3819" s="4" t="s">
        <v>8794</v>
      </c>
      <c r="D3819" s="4" t="s">
        <v>15</v>
      </c>
      <c r="E3819" s="5">
        <v>30182</v>
      </c>
      <c r="F3819" s="9">
        <v>17622</v>
      </c>
      <c r="G3819" s="9">
        <f t="shared" si="59"/>
        <v>211464</v>
      </c>
    </row>
    <row r="3820" spans="1:7" x14ac:dyDescent="0.25">
      <c r="A3820" s="4" t="s">
        <v>4213</v>
      </c>
      <c r="B3820" s="4" t="s">
        <v>8795</v>
      </c>
      <c r="C3820" s="4" t="s">
        <v>8796</v>
      </c>
      <c r="D3820" s="4" t="s">
        <v>15</v>
      </c>
      <c r="E3820" s="5">
        <v>30088</v>
      </c>
      <c r="F3820" s="9">
        <v>21547</v>
      </c>
      <c r="G3820" s="9">
        <f t="shared" si="59"/>
        <v>258564</v>
      </c>
    </row>
    <row r="3821" spans="1:7" x14ac:dyDescent="0.25">
      <c r="A3821" s="4" t="s">
        <v>1145</v>
      </c>
      <c r="B3821" s="4" t="s">
        <v>2683</v>
      </c>
      <c r="C3821" s="4" t="s">
        <v>8797</v>
      </c>
      <c r="D3821" s="4" t="s">
        <v>15</v>
      </c>
      <c r="E3821" s="5">
        <v>31360</v>
      </c>
      <c r="F3821" s="9">
        <v>14372.94</v>
      </c>
      <c r="G3821" s="9">
        <f t="shared" si="59"/>
        <v>172475.28</v>
      </c>
    </row>
    <row r="3822" spans="1:7" x14ac:dyDescent="0.25">
      <c r="A3822" s="4" t="s">
        <v>37</v>
      </c>
      <c r="B3822" s="4" t="s">
        <v>8798</v>
      </c>
      <c r="C3822" s="4" t="s">
        <v>8799</v>
      </c>
      <c r="D3822" s="4" t="s">
        <v>15</v>
      </c>
      <c r="E3822" s="5">
        <v>29192</v>
      </c>
      <c r="F3822" s="9">
        <v>28298.68</v>
      </c>
      <c r="G3822" s="9">
        <f t="shared" si="59"/>
        <v>339584.16000000003</v>
      </c>
    </row>
    <row r="3823" spans="1:7" x14ac:dyDescent="0.25">
      <c r="A3823" s="4" t="s">
        <v>8800</v>
      </c>
      <c r="B3823" s="4" t="s">
        <v>221</v>
      </c>
      <c r="C3823" s="4" t="s">
        <v>8801</v>
      </c>
      <c r="D3823" s="4" t="s">
        <v>15</v>
      </c>
      <c r="E3823" s="5">
        <v>28839</v>
      </c>
      <c r="F3823" s="9">
        <v>81289</v>
      </c>
      <c r="G3823" s="9">
        <f t="shared" si="59"/>
        <v>975468</v>
      </c>
    </row>
    <row r="3824" spans="1:7" x14ac:dyDescent="0.25">
      <c r="A3824" s="4" t="s">
        <v>8802</v>
      </c>
      <c r="B3824" s="4" t="s">
        <v>8803</v>
      </c>
      <c r="C3824" s="4" t="s">
        <v>8804</v>
      </c>
      <c r="D3824" s="4" t="s">
        <v>15</v>
      </c>
      <c r="E3824" s="5">
        <v>34124</v>
      </c>
      <c r="F3824" s="9">
        <v>13066</v>
      </c>
      <c r="G3824" s="9">
        <f t="shared" si="59"/>
        <v>156792</v>
      </c>
    </row>
    <row r="3825" spans="1:7" x14ac:dyDescent="0.25">
      <c r="A3825" s="4" t="s">
        <v>8805</v>
      </c>
      <c r="B3825" s="4" t="s">
        <v>1012</v>
      </c>
      <c r="C3825" s="4" t="s">
        <v>8806</v>
      </c>
      <c r="D3825" s="4" t="s">
        <v>11</v>
      </c>
      <c r="E3825" s="5">
        <v>32521</v>
      </c>
      <c r="F3825" s="9">
        <v>24651</v>
      </c>
      <c r="G3825" s="9">
        <f t="shared" si="59"/>
        <v>295812</v>
      </c>
    </row>
    <row r="3826" spans="1:7" x14ac:dyDescent="0.25">
      <c r="A3826" s="4" t="s">
        <v>8807</v>
      </c>
      <c r="B3826" s="4" t="s">
        <v>5550</v>
      </c>
      <c r="C3826" s="4" t="s">
        <v>8808</v>
      </c>
      <c r="D3826" s="4" t="s">
        <v>11</v>
      </c>
      <c r="E3826" s="5">
        <v>33222</v>
      </c>
      <c r="F3826" s="9">
        <v>77658</v>
      </c>
      <c r="G3826" s="9">
        <f t="shared" si="59"/>
        <v>931896</v>
      </c>
    </row>
    <row r="3827" spans="1:7" x14ac:dyDescent="0.25">
      <c r="A3827" s="4" t="s">
        <v>8809</v>
      </c>
      <c r="B3827" s="4" t="s">
        <v>816</v>
      </c>
      <c r="C3827" s="4" t="s">
        <v>8810</v>
      </c>
      <c r="D3827" s="4" t="s">
        <v>15</v>
      </c>
      <c r="E3827" s="5">
        <v>31472</v>
      </c>
      <c r="F3827" s="9">
        <v>15141</v>
      </c>
      <c r="G3827" s="9">
        <f t="shared" si="59"/>
        <v>181692</v>
      </c>
    </row>
    <row r="3828" spans="1:7" x14ac:dyDescent="0.25">
      <c r="A3828" s="4" t="s">
        <v>8811</v>
      </c>
      <c r="B3828" s="4" t="s">
        <v>8812</v>
      </c>
      <c r="C3828" s="4" t="s">
        <v>8813</v>
      </c>
      <c r="D3828" s="4" t="s">
        <v>15</v>
      </c>
      <c r="E3828" s="5">
        <v>31519</v>
      </c>
      <c r="F3828" s="9">
        <v>17413</v>
      </c>
      <c r="G3828" s="9">
        <f t="shared" si="59"/>
        <v>208956</v>
      </c>
    </row>
    <row r="3829" spans="1:7" x14ac:dyDescent="0.25">
      <c r="A3829" s="4" t="s">
        <v>972</v>
      </c>
      <c r="B3829" s="4" t="s">
        <v>8814</v>
      </c>
      <c r="C3829" s="4" t="s">
        <v>8815</v>
      </c>
      <c r="D3829" s="4" t="s">
        <v>15</v>
      </c>
      <c r="E3829" s="5">
        <v>32434</v>
      </c>
      <c r="F3829" s="9">
        <v>16364</v>
      </c>
      <c r="G3829" s="9">
        <f t="shared" si="59"/>
        <v>196368</v>
      </c>
    </row>
    <row r="3830" spans="1:7" x14ac:dyDescent="0.25">
      <c r="A3830" s="4" t="s">
        <v>8816</v>
      </c>
      <c r="B3830" s="4" t="s">
        <v>2542</v>
      </c>
      <c r="C3830" s="4" t="s">
        <v>8817</v>
      </c>
      <c r="D3830" s="4" t="s">
        <v>15</v>
      </c>
      <c r="E3830" s="5">
        <v>33142</v>
      </c>
      <c r="F3830" s="9">
        <v>17412</v>
      </c>
      <c r="G3830" s="9">
        <f t="shared" si="59"/>
        <v>208944</v>
      </c>
    </row>
    <row r="3831" spans="1:7" x14ac:dyDescent="0.25">
      <c r="A3831" s="4" t="s">
        <v>1244</v>
      </c>
      <c r="B3831" s="4" t="s">
        <v>8818</v>
      </c>
      <c r="C3831" s="4" t="s">
        <v>8819</v>
      </c>
      <c r="D3831" s="4" t="s">
        <v>15</v>
      </c>
      <c r="E3831" s="5">
        <v>29493</v>
      </c>
      <c r="F3831" s="9">
        <v>17629.7</v>
      </c>
      <c r="G3831" s="9">
        <f t="shared" si="59"/>
        <v>211556.40000000002</v>
      </c>
    </row>
    <row r="3832" spans="1:7" x14ac:dyDescent="0.25">
      <c r="A3832" s="4" t="s">
        <v>1483</v>
      </c>
      <c r="B3832" s="4" t="s">
        <v>4185</v>
      </c>
      <c r="C3832" s="4" t="s">
        <v>8820</v>
      </c>
      <c r="D3832" s="4" t="s">
        <v>11</v>
      </c>
      <c r="E3832" s="5">
        <v>24665</v>
      </c>
      <c r="F3832" s="9">
        <v>106969</v>
      </c>
      <c r="G3832" s="9">
        <f t="shared" si="59"/>
        <v>1283628</v>
      </c>
    </row>
    <row r="3833" spans="1:7" x14ac:dyDescent="0.25">
      <c r="A3833" s="4" t="s">
        <v>8821</v>
      </c>
      <c r="B3833" s="4" t="s">
        <v>8822</v>
      </c>
      <c r="C3833" s="4" t="s">
        <v>8823</v>
      </c>
      <c r="D3833" s="4" t="s">
        <v>15</v>
      </c>
      <c r="E3833" s="5">
        <v>31768</v>
      </c>
      <c r="F3833" s="9">
        <v>20247</v>
      </c>
      <c r="G3833" s="9">
        <f t="shared" si="59"/>
        <v>242964</v>
      </c>
    </row>
    <row r="3834" spans="1:7" x14ac:dyDescent="0.25">
      <c r="A3834" s="4" t="s">
        <v>1496</v>
      </c>
      <c r="B3834" s="4" t="s">
        <v>6697</v>
      </c>
      <c r="C3834" s="4" t="s">
        <v>8824</v>
      </c>
      <c r="D3834" s="4" t="s">
        <v>15</v>
      </c>
      <c r="E3834" s="5">
        <v>30307</v>
      </c>
      <c r="F3834" s="9">
        <v>31562.799999999999</v>
      </c>
      <c r="G3834" s="9">
        <f t="shared" si="59"/>
        <v>378753.6</v>
      </c>
    </row>
    <row r="3835" spans="1:7" x14ac:dyDescent="0.25">
      <c r="A3835" s="4" t="s">
        <v>5173</v>
      </c>
      <c r="B3835" s="4" t="s">
        <v>8825</v>
      </c>
      <c r="C3835" s="4" t="s">
        <v>8826</v>
      </c>
      <c r="D3835" s="4" t="s">
        <v>15</v>
      </c>
      <c r="E3835" s="5">
        <v>32699</v>
      </c>
      <c r="F3835" s="9">
        <v>32473.040000000001</v>
      </c>
      <c r="G3835" s="9">
        <f t="shared" si="59"/>
        <v>389676.48</v>
      </c>
    </row>
    <row r="3836" spans="1:7" x14ac:dyDescent="0.25">
      <c r="A3836" s="4" t="s">
        <v>8827</v>
      </c>
      <c r="B3836" s="4" t="s">
        <v>8828</v>
      </c>
      <c r="C3836" s="4" t="s">
        <v>8829</v>
      </c>
      <c r="D3836" s="4" t="s">
        <v>11</v>
      </c>
      <c r="E3836" s="5">
        <v>34637</v>
      </c>
      <c r="F3836" s="9">
        <v>9708</v>
      </c>
      <c r="G3836" s="9">
        <f t="shared" si="59"/>
        <v>116496</v>
      </c>
    </row>
    <row r="3837" spans="1:7" x14ac:dyDescent="0.25">
      <c r="A3837" s="4" t="s">
        <v>4893</v>
      </c>
      <c r="B3837" s="4" t="s">
        <v>8830</v>
      </c>
      <c r="C3837" s="4" t="s">
        <v>8831</v>
      </c>
      <c r="D3837" s="4" t="s">
        <v>11</v>
      </c>
      <c r="E3837" s="5">
        <v>29079</v>
      </c>
      <c r="F3837" s="9">
        <v>6678</v>
      </c>
      <c r="G3837" s="9">
        <f t="shared" si="59"/>
        <v>80136</v>
      </c>
    </row>
    <row r="3838" spans="1:7" x14ac:dyDescent="0.25">
      <c r="A3838" s="4" t="s">
        <v>34</v>
      </c>
      <c r="B3838" s="4" t="s">
        <v>7294</v>
      </c>
      <c r="C3838" s="4" t="s">
        <v>8832</v>
      </c>
      <c r="D3838" s="4" t="s">
        <v>15</v>
      </c>
      <c r="E3838" s="5">
        <v>29462</v>
      </c>
      <c r="F3838" s="9">
        <v>15141</v>
      </c>
      <c r="G3838" s="9">
        <f t="shared" si="59"/>
        <v>181692</v>
      </c>
    </row>
    <row r="3839" spans="1:7" x14ac:dyDescent="0.25">
      <c r="A3839" s="4" t="s">
        <v>8833</v>
      </c>
      <c r="B3839" s="4" t="s">
        <v>8834</v>
      </c>
      <c r="C3839" s="4" t="s">
        <v>8835</v>
      </c>
      <c r="D3839" s="4" t="s">
        <v>15</v>
      </c>
      <c r="E3839" s="5">
        <v>32865</v>
      </c>
      <c r="F3839" s="9">
        <v>16060.76</v>
      </c>
      <c r="G3839" s="9">
        <f t="shared" si="59"/>
        <v>192729.12</v>
      </c>
    </row>
    <row r="3840" spans="1:7" x14ac:dyDescent="0.25">
      <c r="A3840" s="4" t="s">
        <v>2117</v>
      </c>
      <c r="B3840" s="4" t="s">
        <v>7231</v>
      </c>
      <c r="C3840" s="4" t="s">
        <v>8836</v>
      </c>
      <c r="D3840" s="4" t="s">
        <v>15</v>
      </c>
      <c r="E3840" s="5">
        <v>31064</v>
      </c>
      <c r="F3840" s="9">
        <v>15170</v>
      </c>
      <c r="G3840" s="9">
        <f t="shared" si="59"/>
        <v>182040</v>
      </c>
    </row>
    <row r="3841" spans="1:7" x14ac:dyDescent="0.25">
      <c r="A3841" s="4" t="s">
        <v>4689</v>
      </c>
      <c r="B3841" s="4" t="s">
        <v>2636</v>
      </c>
      <c r="C3841" s="4" t="s">
        <v>8837</v>
      </c>
      <c r="D3841" s="4" t="s">
        <v>15</v>
      </c>
      <c r="E3841" s="5">
        <v>33666</v>
      </c>
      <c r="F3841" s="9">
        <v>15169</v>
      </c>
      <c r="G3841" s="9">
        <f t="shared" si="59"/>
        <v>182028</v>
      </c>
    </row>
    <row r="3842" spans="1:7" x14ac:dyDescent="0.25">
      <c r="A3842" s="4" t="s">
        <v>8838</v>
      </c>
      <c r="B3842" s="4" t="s">
        <v>5308</v>
      </c>
      <c r="C3842" s="4" t="s">
        <v>8839</v>
      </c>
      <c r="D3842" s="4" t="s">
        <v>15</v>
      </c>
      <c r="E3842" s="5">
        <v>34884</v>
      </c>
      <c r="F3842" s="9">
        <v>15169</v>
      </c>
      <c r="G3842" s="9">
        <f t="shared" si="59"/>
        <v>182028</v>
      </c>
    </row>
    <row r="3843" spans="1:7" x14ac:dyDescent="0.25">
      <c r="A3843" s="4" t="s">
        <v>5299</v>
      </c>
      <c r="B3843" s="4" t="s">
        <v>1994</v>
      </c>
      <c r="C3843" s="4" t="s">
        <v>8840</v>
      </c>
      <c r="D3843" s="4" t="s">
        <v>15</v>
      </c>
      <c r="E3843" s="5">
        <v>33892</v>
      </c>
      <c r="F3843" s="9">
        <v>11612</v>
      </c>
      <c r="G3843" s="9">
        <f t="shared" si="59"/>
        <v>139344</v>
      </c>
    </row>
    <row r="3844" spans="1:7" x14ac:dyDescent="0.25">
      <c r="A3844" s="4" t="s">
        <v>8841</v>
      </c>
      <c r="B3844" s="4" t="s">
        <v>8842</v>
      </c>
      <c r="C3844" s="4" t="s">
        <v>8843</v>
      </c>
      <c r="D3844" s="4" t="s">
        <v>15</v>
      </c>
      <c r="E3844" s="5">
        <v>32593</v>
      </c>
      <c r="F3844" s="9">
        <v>15169</v>
      </c>
      <c r="G3844" s="9">
        <f t="shared" si="59"/>
        <v>182028</v>
      </c>
    </row>
    <row r="3845" spans="1:7" x14ac:dyDescent="0.25">
      <c r="A3845" s="4" t="s">
        <v>8844</v>
      </c>
      <c r="B3845" s="4" t="s">
        <v>8845</v>
      </c>
      <c r="C3845" s="4" t="s">
        <v>8846</v>
      </c>
      <c r="D3845" s="4" t="s">
        <v>15</v>
      </c>
      <c r="E3845" s="5">
        <v>32637</v>
      </c>
      <c r="F3845" s="9">
        <v>15169</v>
      </c>
      <c r="G3845" s="9">
        <f t="shared" si="59"/>
        <v>182028</v>
      </c>
    </row>
    <row r="3846" spans="1:7" x14ac:dyDescent="0.25">
      <c r="A3846" s="4" t="s">
        <v>8847</v>
      </c>
      <c r="B3846" s="4" t="s">
        <v>8541</v>
      </c>
      <c r="C3846" s="4" t="s">
        <v>8848</v>
      </c>
      <c r="D3846" s="4" t="s">
        <v>15</v>
      </c>
      <c r="E3846" s="5">
        <v>33044</v>
      </c>
      <c r="F3846" s="9">
        <v>20336</v>
      </c>
      <c r="G3846" s="9">
        <f t="shared" si="59"/>
        <v>244032</v>
      </c>
    </row>
    <row r="3847" spans="1:7" x14ac:dyDescent="0.25">
      <c r="A3847" s="4" t="s">
        <v>1061</v>
      </c>
      <c r="B3847" s="4" t="s">
        <v>2980</v>
      </c>
      <c r="C3847" s="4" t="s">
        <v>8849</v>
      </c>
      <c r="D3847" s="4" t="s">
        <v>15</v>
      </c>
      <c r="E3847" s="5">
        <v>31204</v>
      </c>
      <c r="F3847" s="9">
        <v>11241.42</v>
      </c>
      <c r="G3847" s="9">
        <f t="shared" ref="G3847:G3910" si="60">F3847*12</f>
        <v>134897.04</v>
      </c>
    </row>
    <row r="3848" spans="1:7" x14ac:dyDescent="0.25">
      <c r="A3848" s="4" t="s">
        <v>8850</v>
      </c>
      <c r="B3848" s="4" t="s">
        <v>450</v>
      </c>
      <c r="C3848" s="4" t="s">
        <v>8851</v>
      </c>
      <c r="D3848" s="4" t="s">
        <v>15</v>
      </c>
      <c r="E3848" s="5">
        <v>26947</v>
      </c>
      <c r="F3848" s="9">
        <v>30565.24</v>
      </c>
      <c r="G3848" s="9">
        <f t="shared" si="60"/>
        <v>366782.88</v>
      </c>
    </row>
    <row r="3849" spans="1:7" x14ac:dyDescent="0.25">
      <c r="A3849" s="4" t="s">
        <v>8400</v>
      </c>
      <c r="B3849" s="4" t="s">
        <v>7530</v>
      </c>
      <c r="C3849" s="4" t="s">
        <v>8852</v>
      </c>
      <c r="D3849" s="4" t="s">
        <v>15</v>
      </c>
      <c r="E3849" s="5">
        <v>30954</v>
      </c>
      <c r="F3849" s="9">
        <v>62126</v>
      </c>
      <c r="G3849" s="9">
        <f t="shared" si="60"/>
        <v>745512</v>
      </c>
    </row>
    <row r="3850" spans="1:7" x14ac:dyDescent="0.25">
      <c r="A3850" s="4" t="s">
        <v>4144</v>
      </c>
      <c r="B3850" s="4" t="s">
        <v>8853</v>
      </c>
      <c r="C3850" s="4" t="s">
        <v>8854</v>
      </c>
      <c r="D3850" s="4" t="s">
        <v>15</v>
      </c>
      <c r="E3850" s="5">
        <v>30300</v>
      </c>
      <c r="F3850" s="9">
        <v>20121.48</v>
      </c>
      <c r="G3850" s="9">
        <f t="shared" si="60"/>
        <v>241457.76</v>
      </c>
    </row>
    <row r="3851" spans="1:7" x14ac:dyDescent="0.25">
      <c r="A3851" s="4" t="s">
        <v>8855</v>
      </c>
      <c r="B3851" s="4" t="s">
        <v>8856</v>
      </c>
      <c r="C3851" s="4" t="s">
        <v>8857</v>
      </c>
      <c r="D3851" s="4" t="s">
        <v>15</v>
      </c>
      <c r="E3851" s="5">
        <v>29686</v>
      </c>
      <c r="F3851" s="9">
        <v>31095.58</v>
      </c>
      <c r="G3851" s="9">
        <f t="shared" si="60"/>
        <v>373146.96</v>
      </c>
    </row>
    <row r="3852" spans="1:7" x14ac:dyDescent="0.25">
      <c r="A3852" s="4" t="s">
        <v>7818</v>
      </c>
      <c r="B3852" s="4" t="s">
        <v>8858</v>
      </c>
      <c r="C3852" s="4" t="s">
        <v>8859</v>
      </c>
      <c r="D3852" s="4" t="s">
        <v>15</v>
      </c>
      <c r="E3852" s="5">
        <v>29635</v>
      </c>
      <c r="F3852" s="9">
        <v>21531.5</v>
      </c>
      <c r="G3852" s="9">
        <f t="shared" si="60"/>
        <v>258378</v>
      </c>
    </row>
    <row r="3853" spans="1:7" x14ac:dyDescent="0.25">
      <c r="A3853" s="4" t="s">
        <v>975</v>
      </c>
      <c r="B3853" s="4" t="s">
        <v>3671</v>
      </c>
      <c r="C3853" s="4" t="s">
        <v>8860</v>
      </c>
      <c r="D3853" s="4" t="s">
        <v>15</v>
      </c>
      <c r="E3853" s="5">
        <v>27799</v>
      </c>
      <c r="F3853" s="9">
        <v>29705.58</v>
      </c>
      <c r="G3853" s="9">
        <f t="shared" si="60"/>
        <v>356466.96</v>
      </c>
    </row>
    <row r="3854" spans="1:7" x14ac:dyDescent="0.25">
      <c r="A3854" s="4" t="s">
        <v>8861</v>
      </c>
      <c r="B3854" s="4" t="s">
        <v>2023</v>
      </c>
      <c r="C3854" s="4" t="s">
        <v>8862</v>
      </c>
      <c r="D3854" s="4" t="s">
        <v>15</v>
      </c>
      <c r="E3854" s="5">
        <v>29103</v>
      </c>
      <c r="F3854" s="9">
        <v>113778</v>
      </c>
      <c r="G3854" s="9">
        <f t="shared" si="60"/>
        <v>1365336</v>
      </c>
    </row>
    <row r="3855" spans="1:7" x14ac:dyDescent="0.25">
      <c r="A3855" s="4" t="s">
        <v>8863</v>
      </c>
      <c r="B3855" s="4" t="s">
        <v>8864</v>
      </c>
      <c r="C3855" s="4" t="s">
        <v>8865</v>
      </c>
      <c r="D3855" s="4" t="s">
        <v>15</v>
      </c>
      <c r="E3855" s="5">
        <v>29133</v>
      </c>
      <c r="F3855" s="9">
        <v>30144.36</v>
      </c>
      <c r="G3855" s="9">
        <f t="shared" si="60"/>
        <v>361732.32</v>
      </c>
    </row>
    <row r="3856" spans="1:7" x14ac:dyDescent="0.25">
      <c r="A3856" s="4" t="s">
        <v>756</v>
      </c>
      <c r="B3856" s="4" t="s">
        <v>8866</v>
      </c>
      <c r="C3856" s="4" t="s">
        <v>8867</v>
      </c>
      <c r="D3856" s="4" t="s">
        <v>11</v>
      </c>
      <c r="E3856" s="5">
        <v>32613</v>
      </c>
      <c r="F3856" s="9">
        <v>27351.64</v>
      </c>
      <c r="G3856" s="9">
        <f t="shared" si="60"/>
        <v>328219.68</v>
      </c>
    </row>
    <row r="3857" spans="1:7" x14ac:dyDescent="0.25">
      <c r="A3857" s="4" t="s">
        <v>2017</v>
      </c>
      <c r="B3857" s="4" t="s">
        <v>901</v>
      </c>
      <c r="C3857" s="4" t="s">
        <v>8868</v>
      </c>
      <c r="D3857" s="4" t="s">
        <v>15</v>
      </c>
      <c r="E3857" s="5">
        <v>29533</v>
      </c>
      <c r="F3857" s="9">
        <v>128327</v>
      </c>
      <c r="G3857" s="9">
        <f t="shared" si="60"/>
        <v>1539924</v>
      </c>
    </row>
    <row r="3858" spans="1:7" x14ac:dyDescent="0.25">
      <c r="A3858" s="4" t="s">
        <v>8869</v>
      </c>
      <c r="B3858" s="4" t="s">
        <v>8870</v>
      </c>
      <c r="C3858" s="4" t="s">
        <v>8871</v>
      </c>
      <c r="D3858" s="4" t="s">
        <v>15</v>
      </c>
      <c r="E3858" s="5">
        <v>30348</v>
      </c>
      <c r="F3858" s="9">
        <v>34823.800000000003</v>
      </c>
      <c r="G3858" s="9">
        <f t="shared" si="60"/>
        <v>417885.60000000003</v>
      </c>
    </row>
    <row r="3859" spans="1:7" x14ac:dyDescent="0.25">
      <c r="A3859" s="4" t="s">
        <v>8872</v>
      </c>
      <c r="B3859" s="4" t="s">
        <v>221</v>
      </c>
      <c r="C3859" s="4" t="s">
        <v>8873</v>
      </c>
      <c r="D3859" s="4" t="s">
        <v>11</v>
      </c>
      <c r="E3859" s="5">
        <v>29012</v>
      </c>
      <c r="F3859" s="9">
        <v>7766</v>
      </c>
      <c r="G3859" s="9">
        <f t="shared" si="60"/>
        <v>93192</v>
      </c>
    </row>
    <row r="3860" spans="1:7" x14ac:dyDescent="0.25">
      <c r="A3860" s="4" t="s">
        <v>8874</v>
      </c>
      <c r="B3860" s="4" t="s">
        <v>7484</v>
      </c>
      <c r="C3860" s="4" t="s">
        <v>8875</v>
      </c>
      <c r="D3860" s="4" t="s">
        <v>15</v>
      </c>
      <c r="E3860" s="5">
        <v>31690</v>
      </c>
      <c r="F3860" s="9">
        <v>9708</v>
      </c>
      <c r="G3860" s="9">
        <f t="shared" si="60"/>
        <v>116496</v>
      </c>
    </row>
    <row r="3861" spans="1:7" x14ac:dyDescent="0.25">
      <c r="A3861" s="4" t="s">
        <v>408</v>
      </c>
      <c r="B3861" s="4" t="s">
        <v>3660</v>
      </c>
      <c r="C3861" s="4" t="s">
        <v>8876</v>
      </c>
      <c r="D3861" s="4" t="s">
        <v>11</v>
      </c>
      <c r="E3861" s="5">
        <v>31261</v>
      </c>
      <c r="F3861" s="9">
        <v>15170</v>
      </c>
      <c r="G3861" s="9">
        <f t="shared" si="60"/>
        <v>182040</v>
      </c>
    </row>
    <row r="3862" spans="1:7" x14ac:dyDescent="0.25">
      <c r="A3862" s="4" t="s">
        <v>2002</v>
      </c>
      <c r="B3862" s="4" t="s">
        <v>8877</v>
      </c>
      <c r="C3862" s="4" t="s">
        <v>8878</v>
      </c>
      <c r="D3862" s="4" t="s">
        <v>15</v>
      </c>
      <c r="E3862" s="5">
        <v>33352</v>
      </c>
      <c r="F3862" s="9">
        <v>77658</v>
      </c>
      <c r="G3862" s="9">
        <f t="shared" si="60"/>
        <v>931896</v>
      </c>
    </row>
    <row r="3863" spans="1:7" x14ac:dyDescent="0.25">
      <c r="A3863" s="4" t="s">
        <v>2631</v>
      </c>
      <c r="B3863" s="4" t="s">
        <v>3387</v>
      </c>
      <c r="C3863" s="4" t="s">
        <v>8879</v>
      </c>
      <c r="D3863" s="4" t="s">
        <v>15</v>
      </c>
      <c r="E3863" s="5">
        <v>28685</v>
      </c>
      <c r="F3863" s="9">
        <v>18506.2</v>
      </c>
      <c r="G3863" s="9">
        <f t="shared" si="60"/>
        <v>222074.40000000002</v>
      </c>
    </row>
    <row r="3864" spans="1:7" x14ac:dyDescent="0.25">
      <c r="A3864" s="4" t="s">
        <v>2631</v>
      </c>
      <c r="B3864" s="4" t="s">
        <v>3524</v>
      </c>
      <c r="C3864" s="4" t="s">
        <v>8880</v>
      </c>
      <c r="D3864" s="4" t="s">
        <v>15</v>
      </c>
      <c r="E3864" s="5">
        <v>30587</v>
      </c>
      <c r="F3864" s="9">
        <v>97074</v>
      </c>
      <c r="G3864" s="9">
        <f t="shared" si="60"/>
        <v>1164888</v>
      </c>
    </row>
    <row r="3865" spans="1:7" x14ac:dyDescent="0.25">
      <c r="A3865" s="4" t="s">
        <v>5412</v>
      </c>
      <c r="B3865" s="4" t="s">
        <v>1049</v>
      </c>
      <c r="C3865" s="4" t="s">
        <v>8881</v>
      </c>
      <c r="D3865" s="4" t="s">
        <v>15</v>
      </c>
      <c r="E3865" s="5">
        <v>29995</v>
      </c>
      <c r="F3865" s="9">
        <v>21731.4</v>
      </c>
      <c r="G3865" s="9">
        <f t="shared" si="60"/>
        <v>260776.80000000002</v>
      </c>
    </row>
    <row r="3866" spans="1:7" x14ac:dyDescent="0.25">
      <c r="A3866" s="4" t="s">
        <v>2602</v>
      </c>
      <c r="B3866" s="4" t="s">
        <v>8882</v>
      </c>
      <c r="C3866" s="4" t="s">
        <v>8883</v>
      </c>
      <c r="D3866" s="4" t="s">
        <v>15</v>
      </c>
      <c r="E3866" s="5">
        <v>30402</v>
      </c>
      <c r="F3866" s="9">
        <v>15169</v>
      </c>
      <c r="G3866" s="9">
        <f t="shared" si="60"/>
        <v>182028</v>
      </c>
    </row>
    <row r="3867" spans="1:7" x14ac:dyDescent="0.25">
      <c r="A3867" s="4" t="s">
        <v>289</v>
      </c>
      <c r="B3867" s="4" t="s">
        <v>8793</v>
      </c>
      <c r="C3867" s="4" t="s">
        <v>8884</v>
      </c>
      <c r="D3867" s="4" t="s">
        <v>15</v>
      </c>
      <c r="E3867" s="5">
        <v>33025</v>
      </c>
      <c r="F3867" s="9">
        <v>9708</v>
      </c>
      <c r="G3867" s="9">
        <f t="shared" si="60"/>
        <v>116496</v>
      </c>
    </row>
    <row r="3868" spans="1:7" x14ac:dyDescent="0.25">
      <c r="A3868" s="4" t="s">
        <v>8885</v>
      </c>
      <c r="B3868" s="4" t="s">
        <v>8886</v>
      </c>
      <c r="C3868" s="4" t="s">
        <v>8887</v>
      </c>
      <c r="D3868" s="4" t="s">
        <v>15</v>
      </c>
      <c r="E3868" s="5">
        <v>29140</v>
      </c>
      <c r="F3868" s="9">
        <v>12091.6</v>
      </c>
      <c r="G3868" s="9">
        <f t="shared" si="60"/>
        <v>145099.20000000001</v>
      </c>
    </row>
    <row r="3869" spans="1:7" x14ac:dyDescent="0.25">
      <c r="A3869" s="4" t="s">
        <v>8888</v>
      </c>
      <c r="B3869" s="4" t="s">
        <v>8889</v>
      </c>
      <c r="C3869" s="4" t="s">
        <v>8890</v>
      </c>
      <c r="D3869" s="4" t="s">
        <v>15</v>
      </c>
      <c r="E3869" s="5">
        <v>30438</v>
      </c>
      <c r="F3869" s="9">
        <v>97746</v>
      </c>
      <c r="G3869" s="9">
        <f t="shared" si="60"/>
        <v>1172952</v>
      </c>
    </row>
    <row r="3870" spans="1:7" x14ac:dyDescent="0.25">
      <c r="A3870" s="4" t="s">
        <v>139</v>
      </c>
      <c r="B3870" s="4" t="s">
        <v>8891</v>
      </c>
      <c r="C3870" s="4" t="s">
        <v>8892</v>
      </c>
      <c r="D3870" s="4" t="s">
        <v>15</v>
      </c>
      <c r="E3870" s="5">
        <v>28626</v>
      </c>
      <c r="F3870" s="9">
        <v>22872.1</v>
      </c>
      <c r="G3870" s="9">
        <f t="shared" si="60"/>
        <v>274465.19999999995</v>
      </c>
    </row>
    <row r="3871" spans="1:7" x14ac:dyDescent="0.25">
      <c r="A3871" s="4" t="s">
        <v>2002</v>
      </c>
      <c r="B3871" s="4" t="s">
        <v>8893</v>
      </c>
      <c r="C3871" s="4" t="s">
        <v>8894</v>
      </c>
      <c r="D3871" s="4" t="s">
        <v>11</v>
      </c>
      <c r="E3871" s="5">
        <v>26668</v>
      </c>
      <c r="F3871" s="9">
        <v>30852.52</v>
      </c>
      <c r="G3871" s="9">
        <f t="shared" si="60"/>
        <v>370230.24</v>
      </c>
    </row>
    <row r="3872" spans="1:7" x14ac:dyDescent="0.25">
      <c r="A3872" s="4" t="s">
        <v>8895</v>
      </c>
      <c r="B3872" s="4" t="s">
        <v>152</v>
      </c>
      <c r="C3872" s="4" t="s">
        <v>8896</v>
      </c>
      <c r="D3872" s="4" t="s">
        <v>15</v>
      </c>
      <c r="E3872" s="5">
        <v>32137</v>
      </c>
      <c r="F3872" s="9">
        <v>21731.4</v>
      </c>
      <c r="G3872" s="9">
        <f t="shared" si="60"/>
        <v>260776.80000000002</v>
      </c>
    </row>
    <row r="3873" spans="1:7" x14ac:dyDescent="0.25">
      <c r="A3873" s="4" t="s">
        <v>8897</v>
      </c>
      <c r="B3873" s="4" t="s">
        <v>4674</v>
      </c>
      <c r="C3873" s="4" t="s">
        <v>8898</v>
      </c>
      <c r="D3873" s="4" t="s">
        <v>11</v>
      </c>
      <c r="E3873" s="5">
        <v>25803</v>
      </c>
      <c r="F3873" s="9">
        <v>22872.1</v>
      </c>
      <c r="G3873" s="9">
        <f t="shared" si="60"/>
        <v>274465.19999999995</v>
      </c>
    </row>
    <row r="3874" spans="1:7" x14ac:dyDescent="0.25">
      <c r="A3874" s="4" t="s">
        <v>8899</v>
      </c>
      <c r="B3874" s="4" t="s">
        <v>7261</v>
      </c>
      <c r="C3874" s="4" t="s">
        <v>8900</v>
      </c>
      <c r="D3874" s="4" t="s">
        <v>15</v>
      </c>
      <c r="E3874" s="5">
        <v>27463</v>
      </c>
      <c r="F3874" s="9">
        <v>30144.36</v>
      </c>
      <c r="G3874" s="9">
        <f t="shared" si="60"/>
        <v>361732.32</v>
      </c>
    </row>
    <row r="3875" spans="1:7" x14ac:dyDescent="0.25">
      <c r="A3875" s="4" t="s">
        <v>8901</v>
      </c>
      <c r="B3875" s="4" t="s">
        <v>870</v>
      </c>
      <c r="C3875" s="4" t="s">
        <v>8902</v>
      </c>
      <c r="D3875" s="4" t="s">
        <v>11</v>
      </c>
      <c r="E3875" s="5">
        <v>28323</v>
      </c>
      <c r="F3875" s="9">
        <v>97074</v>
      </c>
      <c r="G3875" s="9">
        <f t="shared" si="60"/>
        <v>1164888</v>
      </c>
    </row>
    <row r="3876" spans="1:7" x14ac:dyDescent="0.25">
      <c r="A3876" s="4" t="s">
        <v>3843</v>
      </c>
      <c r="B3876" s="4" t="s">
        <v>8903</v>
      </c>
      <c r="C3876" s="4" t="s">
        <v>8904</v>
      </c>
      <c r="D3876" s="4" t="s">
        <v>15</v>
      </c>
      <c r="E3876" s="5">
        <v>29582</v>
      </c>
      <c r="F3876" s="9">
        <v>21731.4</v>
      </c>
      <c r="G3876" s="9">
        <f t="shared" si="60"/>
        <v>260776.80000000002</v>
      </c>
    </row>
    <row r="3877" spans="1:7" x14ac:dyDescent="0.25">
      <c r="A3877" s="4" t="s">
        <v>8905</v>
      </c>
      <c r="B3877" s="4" t="s">
        <v>8906</v>
      </c>
      <c r="C3877" s="4" t="s">
        <v>8907</v>
      </c>
      <c r="D3877" s="4" t="s">
        <v>15</v>
      </c>
      <c r="E3877" s="5">
        <v>29573</v>
      </c>
      <c r="F3877" s="9">
        <v>21731.4</v>
      </c>
      <c r="G3877" s="9">
        <f t="shared" si="60"/>
        <v>260776.80000000002</v>
      </c>
    </row>
    <row r="3878" spans="1:7" x14ac:dyDescent="0.25">
      <c r="A3878" s="4" t="s">
        <v>8908</v>
      </c>
      <c r="B3878" s="4" t="s">
        <v>8909</v>
      </c>
      <c r="C3878" s="4" t="s">
        <v>8910</v>
      </c>
      <c r="D3878" s="4" t="s">
        <v>15</v>
      </c>
      <c r="E3878" s="5">
        <v>29034</v>
      </c>
      <c r="F3878" s="9">
        <v>121343</v>
      </c>
      <c r="G3878" s="9">
        <f t="shared" si="60"/>
        <v>1456116</v>
      </c>
    </row>
    <row r="3879" spans="1:7" x14ac:dyDescent="0.25">
      <c r="A3879" s="4" t="s">
        <v>8911</v>
      </c>
      <c r="B3879" s="4" t="s">
        <v>8912</v>
      </c>
      <c r="C3879" s="4" t="s">
        <v>8913</v>
      </c>
      <c r="D3879" s="4" t="s">
        <v>15</v>
      </c>
      <c r="E3879" s="5">
        <v>25685</v>
      </c>
      <c r="F3879" s="9">
        <v>21731.4</v>
      </c>
      <c r="G3879" s="9">
        <f t="shared" si="60"/>
        <v>260776.80000000002</v>
      </c>
    </row>
    <row r="3880" spans="1:7" x14ac:dyDescent="0.25">
      <c r="A3880" s="4" t="s">
        <v>8914</v>
      </c>
      <c r="B3880" s="4" t="s">
        <v>5635</v>
      </c>
      <c r="C3880" s="4" t="s">
        <v>8915</v>
      </c>
      <c r="D3880" s="4" t="s">
        <v>15</v>
      </c>
      <c r="E3880" s="5">
        <v>25628</v>
      </c>
      <c r="F3880" s="9">
        <v>28591.200000000001</v>
      </c>
      <c r="G3880" s="9">
        <f t="shared" si="60"/>
        <v>343094.4</v>
      </c>
    </row>
    <row r="3881" spans="1:7" x14ac:dyDescent="0.25">
      <c r="A3881" s="4" t="s">
        <v>7198</v>
      </c>
      <c r="B3881" s="4" t="s">
        <v>8916</v>
      </c>
      <c r="C3881" s="4" t="s">
        <v>8917</v>
      </c>
      <c r="D3881" s="4" t="s">
        <v>15</v>
      </c>
      <c r="E3881" s="5">
        <v>30525</v>
      </c>
      <c r="F3881" s="9">
        <v>15170</v>
      </c>
      <c r="G3881" s="9">
        <f t="shared" si="60"/>
        <v>182040</v>
      </c>
    </row>
    <row r="3882" spans="1:7" x14ac:dyDescent="0.25">
      <c r="A3882" s="4" t="s">
        <v>8918</v>
      </c>
      <c r="B3882" s="4" t="s">
        <v>5521</v>
      </c>
      <c r="C3882" s="4" t="s">
        <v>8919</v>
      </c>
      <c r="D3882" s="4" t="s">
        <v>11</v>
      </c>
      <c r="E3882" s="5">
        <v>32622</v>
      </c>
      <c r="F3882" s="9">
        <v>15170</v>
      </c>
      <c r="G3882" s="9">
        <f t="shared" si="60"/>
        <v>182040</v>
      </c>
    </row>
    <row r="3883" spans="1:7" x14ac:dyDescent="0.25">
      <c r="A3883" s="4" t="s">
        <v>8920</v>
      </c>
      <c r="B3883" s="4" t="s">
        <v>8921</v>
      </c>
      <c r="C3883" s="4" t="s">
        <v>8922</v>
      </c>
      <c r="D3883" s="4" t="s">
        <v>15</v>
      </c>
      <c r="E3883" s="5">
        <v>29954</v>
      </c>
      <c r="F3883" s="9">
        <v>36040.160000000003</v>
      </c>
      <c r="G3883" s="9">
        <f t="shared" si="60"/>
        <v>432481.92000000004</v>
      </c>
    </row>
    <row r="3884" spans="1:7" x14ac:dyDescent="0.25">
      <c r="A3884" s="4" t="s">
        <v>6463</v>
      </c>
      <c r="B3884" s="4" t="s">
        <v>1771</v>
      </c>
      <c r="C3884" s="4" t="s">
        <v>8923</v>
      </c>
      <c r="D3884" s="4" t="s">
        <v>11</v>
      </c>
      <c r="E3884" s="5">
        <v>29933</v>
      </c>
      <c r="F3884" s="9">
        <v>10406.9</v>
      </c>
      <c r="G3884" s="9">
        <f t="shared" si="60"/>
        <v>124882.79999999999</v>
      </c>
    </row>
    <row r="3885" spans="1:7" x14ac:dyDescent="0.25">
      <c r="A3885" s="4" t="s">
        <v>8924</v>
      </c>
      <c r="B3885" s="4" t="s">
        <v>8793</v>
      </c>
      <c r="C3885" s="4" t="s">
        <v>8925</v>
      </c>
      <c r="D3885" s="4" t="s">
        <v>11</v>
      </c>
      <c r="E3885" s="5">
        <v>28750</v>
      </c>
      <c r="F3885" s="9">
        <v>42415.9</v>
      </c>
      <c r="G3885" s="9">
        <f t="shared" si="60"/>
        <v>508990.80000000005</v>
      </c>
    </row>
    <row r="3886" spans="1:7" x14ac:dyDescent="0.25">
      <c r="A3886" s="4" t="s">
        <v>1970</v>
      </c>
      <c r="B3886" s="4" t="s">
        <v>5556</v>
      </c>
      <c r="C3886" s="4" t="s">
        <v>8926</v>
      </c>
      <c r="D3886" s="4" t="s">
        <v>15</v>
      </c>
      <c r="E3886" s="5">
        <v>29811</v>
      </c>
      <c r="F3886" s="9">
        <v>10406.9</v>
      </c>
      <c r="G3886" s="9">
        <f t="shared" si="60"/>
        <v>124882.79999999999</v>
      </c>
    </row>
    <row r="3887" spans="1:7" x14ac:dyDescent="0.25">
      <c r="A3887" s="4" t="s">
        <v>3160</v>
      </c>
      <c r="B3887" s="4" t="s">
        <v>8927</v>
      </c>
      <c r="C3887" s="4" t="s">
        <v>8928</v>
      </c>
      <c r="D3887" s="4" t="s">
        <v>15</v>
      </c>
      <c r="E3887" s="5">
        <v>33129</v>
      </c>
      <c r="F3887" s="9">
        <v>77658</v>
      </c>
      <c r="G3887" s="9">
        <f t="shared" si="60"/>
        <v>931896</v>
      </c>
    </row>
    <row r="3888" spans="1:7" x14ac:dyDescent="0.25">
      <c r="A3888" s="4" t="s">
        <v>8929</v>
      </c>
      <c r="B3888" s="4" t="s">
        <v>644</v>
      </c>
      <c r="C3888" s="4" t="s">
        <v>8930</v>
      </c>
      <c r="D3888" s="4" t="s">
        <v>15</v>
      </c>
      <c r="E3888" s="5">
        <v>29105</v>
      </c>
      <c r="F3888" s="9">
        <v>77658</v>
      </c>
      <c r="G3888" s="9">
        <f t="shared" si="60"/>
        <v>931896</v>
      </c>
    </row>
    <row r="3889" spans="1:7" x14ac:dyDescent="0.25">
      <c r="A3889" s="4" t="s">
        <v>8931</v>
      </c>
      <c r="B3889" s="4" t="s">
        <v>3043</v>
      </c>
      <c r="C3889" s="4" t="s">
        <v>8932</v>
      </c>
      <c r="D3889" s="4" t="s">
        <v>15</v>
      </c>
      <c r="E3889" s="5">
        <v>24392</v>
      </c>
      <c r="F3889" s="9">
        <v>36440.019999999997</v>
      </c>
      <c r="G3889" s="9">
        <f t="shared" si="60"/>
        <v>437280.24</v>
      </c>
    </row>
    <row r="3890" spans="1:7" x14ac:dyDescent="0.25">
      <c r="A3890" s="4" t="s">
        <v>3591</v>
      </c>
      <c r="B3890" s="4" t="s">
        <v>2424</v>
      </c>
      <c r="C3890" s="4" t="s">
        <v>8933</v>
      </c>
      <c r="D3890" s="4" t="s">
        <v>15</v>
      </c>
      <c r="E3890" s="5">
        <v>33129</v>
      </c>
      <c r="F3890" s="9">
        <v>62127</v>
      </c>
      <c r="G3890" s="9">
        <f t="shared" si="60"/>
        <v>745524</v>
      </c>
    </row>
    <row r="3891" spans="1:7" x14ac:dyDescent="0.25">
      <c r="A3891" s="4" t="s">
        <v>8934</v>
      </c>
      <c r="B3891" s="4" t="s">
        <v>1020</v>
      </c>
      <c r="C3891" s="4" t="s">
        <v>8935</v>
      </c>
      <c r="D3891" s="4" t="s">
        <v>11</v>
      </c>
      <c r="E3891" s="5">
        <v>32461</v>
      </c>
      <c r="F3891" s="9">
        <v>77658</v>
      </c>
      <c r="G3891" s="9">
        <f t="shared" si="60"/>
        <v>931896</v>
      </c>
    </row>
    <row r="3892" spans="1:7" x14ac:dyDescent="0.25">
      <c r="A3892" s="4" t="s">
        <v>8936</v>
      </c>
      <c r="B3892" s="4" t="s">
        <v>8937</v>
      </c>
      <c r="C3892" s="4" t="s">
        <v>8938</v>
      </c>
      <c r="D3892" s="4" t="s">
        <v>11</v>
      </c>
      <c r="E3892" s="5">
        <v>33276</v>
      </c>
      <c r="F3892" s="9">
        <v>24651</v>
      </c>
      <c r="G3892" s="9">
        <f t="shared" si="60"/>
        <v>295812</v>
      </c>
    </row>
    <row r="3893" spans="1:7" x14ac:dyDescent="0.25">
      <c r="A3893" s="4" t="s">
        <v>8939</v>
      </c>
      <c r="B3893" s="4" t="s">
        <v>8940</v>
      </c>
      <c r="C3893" s="4" t="s">
        <v>8941</v>
      </c>
      <c r="D3893" s="4" t="s">
        <v>15</v>
      </c>
      <c r="E3893" s="5">
        <v>30031</v>
      </c>
      <c r="F3893" s="9">
        <v>77658</v>
      </c>
      <c r="G3893" s="9">
        <f t="shared" si="60"/>
        <v>931896</v>
      </c>
    </row>
    <row r="3894" spans="1:7" x14ac:dyDescent="0.25">
      <c r="A3894" s="4" t="s">
        <v>8942</v>
      </c>
      <c r="B3894" s="4" t="s">
        <v>8943</v>
      </c>
      <c r="C3894" s="4" t="s">
        <v>8944</v>
      </c>
      <c r="D3894" s="4" t="s">
        <v>11</v>
      </c>
      <c r="E3894" s="5">
        <v>31900</v>
      </c>
      <c r="F3894" s="9">
        <v>25508.02</v>
      </c>
      <c r="G3894" s="9">
        <f t="shared" si="60"/>
        <v>306096.24</v>
      </c>
    </row>
    <row r="3895" spans="1:7" x14ac:dyDescent="0.25">
      <c r="A3895" s="4" t="s">
        <v>2602</v>
      </c>
      <c r="B3895" s="4" t="s">
        <v>6958</v>
      </c>
      <c r="C3895" s="4" t="s">
        <v>8945</v>
      </c>
      <c r="D3895" s="4" t="s">
        <v>15</v>
      </c>
      <c r="E3895" s="5">
        <v>29995</v>
      </c>
      <c r="F3895" s="9">
        <v>62126</v>
      </c>
      <c r="G3895" s="9">
        <f t="shared" si="60"/>
        <v>745512</v>
      </c>
    </row>
    <row r="3896" spans="1:7" x14ac:dyDescent="0.25">
      <c r="A3896" s="4" t="s">
        <v>3904</v>
      </c>
      <c r="B3896" s="4" t="s">
        <v>464</v>
      </c>
      <c r="C3896" s="4" t="s">
        <v>8946</v>
      </c>
      <c r="D3896" s="4" t="s">
        <v>15</v>
      </c>
      <c r="E3896" s="5">
        <v>31455</v>
      </c>
      <c r="F3896" s="9">
        <v>24651</v>
      </c>
      <c r="G3896" s="9">
        <f t="shared" si="60"/>
        <v>295812</v>
      </c>
    </row>
    <row r="3897" spans="1:7" x14ac:dyDescent="0.25">
      <c r="A3897" s="4" t="s">
        <v>8947</v>
      </c>
      <c r="B3897" s="4" t="s">
        <v>8948</v>
      </c>
      <c r="C3897" s="4" t="s">
        <v>8949</v>
      </c>
      <c r="D3897" s="4" t="s">
        <v>11</v>
      </c>
      <c r="E3897" s="5">
        <v>30744</v>
      </c>
      <c r="F3897" s="9">
        <v>22996.28</v>
      </c>
      <c r="G3897" s="9">
        <f t="shared" si="60"/>
        <v>275955.36</v>
      </c>
    </row>
    <row r="3898" spans="1:7" x14ac:dyDescent="0.25">
      <c r="A3898" s="4" t="s">
        <v>8950</v>
      </c>
      <c r="B3898" s="4" t="s">
        <v>8951</v>
      </c>
      <c r="C3898" s="4" t="s">
        <v>8952</v>
      </c>
      <c r="D3898" s="4" t="s">
        <v>15</v>
      </c>
      <c r="E3898" s="5">
        <v>24931</v>
      </c>
      <c r="F3898" s="9">
        <v>21402.080000000002</v>
      </c>
      <c r="G3898" s="9">
        <f t="shared" si="60"/>
        <v>256824.96000000002</v>
      </c>
    </row>
    <row r="3899" spans="1:7" x14ac:dyDescent="0.25">
      <c r="A3899" s="4" t="s">
        <v>475</v>
      </c>
      <c r="B3899" s="4" t="s">
        <v>218</v>
      </c>
      <c r="C3899" s="4" t="s">
        <v>8953</v>
      </c>
      <c r="D3899" s="4" t="s">
        <v>11</v>
      </c>
      <c r="E3899" s="5">
        <v>28034</v>
      </c>
      <c r="F3899" s="9">
        <v>21402.080000000002</v>
      </c>
      <c r="G3899" s="9">
        <f t="shared" si="60"/>
        <v>256824.96000000002</v>
      </c>
    </row>
    <row r="3900" spans="1:7" x14ac:dyDescent="0.25">
      <c r="A3900" s="4" t="s">
        <v>8954</v>
      </c>
      <c r="B3900" s="4" t="s">
        <v>4349</v>
      </c>
      <c r="C3900" s="4" t="s">
        <v>8955</v>
      </c>
      <c r="D3900" s="4" t="s">
        <v>11</v>
      </c>
      <c r="E3900" s="5">
        <v>32055</v>
      </c>
      <c r="F3900" s="9">
        <v>30144.36</v>
      </c>
      <c r="G3900" s="9">
        <f t="shared" si="60"/>
        <v>361732.32</v>
      </c>
    </row>
    <row r="3901" spans="1:7" x14ac:dyDescent="0.25">
      <c r="A3901" s="4" t="s">
        <v>8956</v>
      </c>
      <c r="B3901" s="4" t="s">
        <v>8957</v>
      </c>
      <c r="C3901" s="4" t="s">
        <v>8958</v>
      </c>
      <c r="D3901" s="4" t="s">
        <v>11</v>
      </c>
      <c r="E3901" s="5">
        <v>30207</v>
      </c>
      <c r="F3901" s="9">
        <v>97074</v>
      </c>
      <c r="G3901" s="9">
        <f t="shared" si="60"/>
        <v>1164888</v>
      </c>
    </row>
    <row r="3902" spans="1:7" x14ac:dyDescent="0.25">
      <c r="A3902" s="4" t="s">
        <v>8959</v>
      </c>
      <c r="B3902" s="4" t="s">
        <v>8959</v>
      </c>
      <c r="C3902" s="4" t="s">
        <v>8960</v>
      </c>
      <c r="D3902" s="4" t="s">
        <v>15</v>
      </c>
      <c r="E3902" s="5">
        <v>25606</v>
      </c>
      <c r="F3902" s="9">
        <v>79827</v>
      </c>
      <c r="G3902" s="9">
        <f t="shared" si="60"/>
        <v>957924</v>
      </c>
    </row>
    <row r="3903" spans="1:7" x14ac:dyDescent="0.25">
      <c r="A3903" s="4" t="s">
        <v>8961</v>
      </c>
      <c r="B3903" s="4" t="s">
        <v>8962</v>
      </c>
      <c r="C3903" s="4" t="s">
        <v>8963</v>
      </c>
      <c r="D3903" s="4" t="s">
        <v>11</v>
      </c>
      <c r="E3903" s="5">
        <v>26363</v>
      </c>
      <c r="F3903" s="9">
        <v>10115.44</v>
      </c>
      <c r="G3903" s="9">
        <f t="shared" si="60"/>
        <v>121385.28</v>
      </c>
    </row>
    <row r="3904" spans="1:7" x14ac:dyDescent="0.25">
      <c r="A3904" s="4" t="s">
        <v>2923</v>
      </c>
      <c r="B3904" s="4" t="s">
        <v>8964</v>
      </c>
      <c r="C3904" s="4" t="s">
        <v>8965</v>
      </c>
      <c r="D3904" s="4" t="s">
        <v>15</v>
      </c>
      <c r="E3904" s="5">
        <v>25058</v>
      </c>
      <c r="F3904" s="9">
        <v>9708</v>
      </c>
      <c r="G3904" s="9">
        <f t="shared" si="60"/>
        <v>116496</v>
      </c>
    </row>
    <row r="3905" spans="1:7" x14ac:dyDescent="0.25">
      <c r="A3905" s="4" t="s">
        <v>8966</v>
      </c>
      <c r="B3905" s="4" t="s">
        <v>2980</v>
      </c>
      <c r="C3905" s="4" t="s">
        <v>8967</v>
      </c>
      <c r="D3905" s="4" t="s">
        <v>11</v>
      </c>
      <c r="E3905" s="5">
        <v>30102</v>
      </c>
      <c r="F3905" s="9">
        <v>25508.02</v>
      </c>
      <c r="G3905" s="9">
        <f t="shared" si="60"/>
        <v>306096.24</v>
      </c>
    </row>
    <row r="3906" spans="1:7" x14ac:dyDescent="0.25">
      <c r="A3906" s="4" t="s">
        <v>8968</v>
      </c>
      <c r="B3906" s="4" t="s">
        <v>2338</v>
      </c>
      <c r="C3906" s="4" t="s">
        <v>8969</v>
      </c>
      <c r="D3906" s="4" t="s">
        <v>11</v>
      </c>
      <c r="E3906" s="5">
        <v>30648</v>
      </c>
      <c r="F3906" s="9">
        <v>17740.16</v>
      </c>
      <c r="G3906" s="9">
        <f t="shared" si="60"/>
        <v>212881.91999999998</v>
      </c>
    </row>
    <row r="3907" spans="1:7" x14ac:dyDescent="0.25">
      <c r="A3907" s="4" t="s">
        <v>8970</v>
      </c>
      <c r="B3907" s="4" t="s">
        <v>8971</v>
      </c>
      <c r="C3907" s="4" t="s">
        <v>8972</v>
      </c>
      <c r="D3907" s="4" t="s">
        <v>15</v>
      </c>
      <c r="E3907" s="5">
        <v>32132</v>
      </c>
      <c r="F3907" s="9">
        <v>30228.5</v>
      </c>
      <c r="G3907" s="9">
        <f t="shared" si="60"/>
        <v>362742</v>
      </c>
    </row>
    <row r="3908" spans="1:7" x14ac:dyDescent="0.25">
      <c r="A3908" s="4" t="s">
        <v>8973</v>
      </c>
      <c r="B3908" s="4" t="s">
        <v>8974</v>
      </c>
      <c r="C3908" s="4" t="s">
        <v>8975</v>
      </c>
      <c r="D3908" s="4" t="s">
        <v>15</v>
      </c>
      <c r="E3908" s="5">
        <v>31727</v>
      </c>
      <c r="F3908" s="9">
        <v>12934.48</v>
      </c>
      <c r="G3908" s="9">
        <f t="shared" si="60"/>
        <v>155213.76000000001</v>
      </c>
    </row>
    <row r="3909" spans="1:7" x14ac:dyDescent="0.25">
      <c r="A3909" s="4" t="s">
        <v>8976</v>
      </c>
      <c r="B3909" s="4" t="s">
        <v>2293</v>
      </c>
      <c r="C3909" s="4" t="s">
        <v>8977</v>
      </c>
      <c r="D3909" s="4" t="s">
        <v>11</v>
      </c>
      <c r="E3909" s="5">
        <v>28002</v>
      </c>
      <c r="F3909" s="9">
        <v>13439.2</v>
      </c>
      <c r="G3909" s="9">
        <f t="shared" si="60"/>
        <v>161270.40000000002</v>
      </c>
    </row>
    <row r="3910" spans="1:7" x14ac:dyDescent="0.25">
      <c r="A3910" s="4" t="s">
        <v>7028</v>
      </c>
      <c r="B3910" s="4" t="s">
        <v>6584</v>
      </c>
      <c r="C3910" s="4" t="s">
        <v>8978</v>
      </c>
      <c r="D3910" s="4" t="s">
        <v>15</v>
      </c>
      <c r="E3910" s="5">
        <v>32387</v>
      </c>
      <c r="F3910" s="9">
        <v>13465.95</v>
      </c>
      <c r="G3910" s="9">
        <f t="shared" si="60"/>
        <v>161591.40000000002</v>
      </c>
    </row>
    <row r="3911" spans="1:7" x14ac:dyDescent="0.25">
      <c r="A3911" s="4" t="s">
        <v>8979</v>
      </c>
      <c r="B3911" s="4" t="s">
        <v>8980</v>
      </c>
      <c r="C3911" s="4" t="s">
        <v>8981</v>
      </c>
      <c r="D3911" s="4" t="s">
        <v>15</v>
      </c>
      <c r="E3911" s="5">
        <v>32524</v>
      </c>
      <c r="F3911" s="9">
        <v>13648</v>
      </c>
      <c r="G3911" s="9">
        <f t="shared" ref="G3911:G3974" si="61">F3911*12</f>
        <v>163776</v>
      </c>
    </row>
    <row r="3912" spans="1:7" x14ac:dyDescent="0.25">
      <c r="A3912" s="4" t="s">
        <v>2743</v>
      </c>
      <c r="B3912" s="4" t="s">
        <v>8982</v>
      </c>
      <c r="C3912" s="4" t="s">
        <v>8983</v>
      </c>
      <c r="D3912" s="4" t="s">
        <v>11</v>
      </c>
      <c r="E3912" s="5">
        <v>31034</v>
      </c>
      <c r="F3912" s="9">
        <v>11866.44</v>
      </c>
      <c r="G3912" s="9">
        <f t="shared" si="61"/>
        <v>142397.28</v>
      </c>
    </row>
    <row r="3913" spans="1:7" x14ac:dyDescent="0.25">
      <c r="A3913" s="4" t="s">
        <v>1719</v>
      </c>
      <c r="B3913" s="4" t="s">
        <v>8984</v>
      </c>
      <c r="C3913" s="4" t="s">
        <v>8985</v>
      </c>
      <c r="D3913" s="4" t="s">
        <v>15</v>
      </c>
      <c r="E3913" s="5">
        <v>31793</v>
      </c>
      <c r="F3913" s="9">
        <v>14717</v>
      </c>
      <c r="G3913" s="9">
        <f t="shared" si="61"/>
        <v>176604</v>
      </c>
    </row>
    <row r="3914" spans="1:7" x14ac:dyDescent="0.25">
      <c r="A3914" s="4" t="s">
        <v>628</v>
      </c>
      <c r="B3914" s="4" t="s">
        <v>8986</v>
      </c>
      <c r="C3914" s="4" t="s">
        <v>8987</v>
      </c>
      <c r="D3914" s="4" t="s">
        <v>15</v>
      </c>
      <c r="E3914" s="5">
        <v>33592</v>
      </c>
      <c r="F3914" s="9">
        <v>13520.52</v>
      </c>
      <c r="G3914" s="9">
        <f t="shared" si="61"/>
        <v>162246.24</v>
      </c>
    </row>
    <row r="3915" spans="1:7" x14ac:dyDescent="0.25">
      <c r="A3915" s="4" t="s">
        <v>8988</v>
      </c>
      <c r="B3915" s="4" t="s">
        <v>605</v>
      </c>
      <c r="C3915" s="4" t="s">
        <v>8989</v>
      </c>
      <c r="D3915" s="4" t="s">
        <v>15</v>
      </c>
      <c r="E3915" s="5">
        <v>31537</v>
      </c>
      <c r="F3915" s="9">
        <v>13309.73</v>
      </c>
      <c r="G3915" s="9">
        <f t="shared" si="61"/>
        <v>159716.76</v>
      </c>
    </row>
    <row r="3916" spans="1:7" x14ac:dyDescent="0.25">
      <c r="A3916" s="4" t="s">
        <v>5789</v>
      </c>
      <c r="B3916" s="4" t="s">
        <v>117</v>
      </c>
      <c r="C3916" s="4" t="s">
        <v>8990</v>
      </c>
      <c r="D3916" s="4" t="s">
        <v>15</v>
      </c>
      <c r="E3916" s="5">
        <v>32884</v>
      </c>
      <c r="F3916" s="9">
        <v>13487.35</v>
      </c>
      <c r="G3916" s="9">
        <f t="shared" si="61"/>
        <v>161848.20000000001</v>
      </c>
    </row>
    <row r="3917" spans="1:7" x14ac:dyDescent="0.25">
      <c r="A3917" s="4" t="s">
        <v>8991</v>
      </c>
      <c r="B3917" s="4" t="s">
        <v>8992</v>
      </c>
      <c r="C3917" s="4" t="s">
        <v>8993</v>
      </c>
      <c r="D3917" s="4" t="s">
        <v>15</v>
      </c>
      <c r="E3917" s="5">
        <v>30061</v>
      </c>
      <c r="F3917" s="9">
        <v>30146</v>
      </c>
      <c r="G3917" s="9">
        <f t="shared" si="61"/>
        <v>361752</v>
      </c>
    </row>
    <row r="3918" spans="1:7" x14ac:dyDescent="0.25">
      <c r="A3918" s="4" t="s">
        <v>2235</v>
      </c>
      <c r="B3918" s="4" t="s">
        <v>8994</v>
      </c>
      <c r="C3918" s="4" t="s">
        <v>8995</v>
      </c>
      <c r="D3918" s="4" t="s">
        <v>15</v>
      </c>
      <c r="E3918" s="5">
        <v>29646</v>
      </c>
      <c r="F3918" s="9">
        <v>27942.98</v>
      </c>
      <c r="G3918" s="9">
        <f t="shared" si="61"/>
        <v>335315.76</v>
      </c>
    </row>
    <row r="3919" spans="1:7" x14ac:dyDescent="0.25">
      <c r="A3919" s="4" t="s">
        <v>3720</v>
      </c>
      <c r="B3919" s="4" t="s">
        <v>4592</v>
      </c>
      <c r="C3919" s="4" t="s">
        <v>8996</v>
      </c>
      <c r="D3919" s="4" t="s">
        <v>11</v>
      </c>
      <c r="E3919" s="5">
        <v>34066</v>
      </c>
      <c r="F3919" s="9">
        <v>62127</v>
      </c>
      <c r="G3919" s="9">
        <f t="shared" si="61"/>
        <v>745524</v>
      </c>
    </row>
    <row r="3920" spans="1:7" x14ac:dyDescent="0.25">
      <c r="A3920" s="4" t="s">
        <v>5995</v>
      </c>
      <c r="B3920" s="4" t="s">
        <v>3715</v>
      </c>
      <c r="C3920" s="4" t="s">
        <v>8997</v>
      </c>
      <c r="D3920" s="4" t="s">
        <v>11</v>
      </c>
      <c r="E3920" s="5">
        <v>33706</v>
      </c>
      <c r="F3920" s="9">
        <v>62127</v>
      </c>
      <c r="G3920" s="9">
        <f t="shared" si="61"/>
        <v>745524</v>
      </c>
    </row>
    <row r="3921" spans="1:7" x14ac:dyDescent="0.25">
      <c r="A3921" s="4" t="s">
        <v>475</v>
      </c>
      <c r="B3921" s="4" t="s">
        <v>4607</v>
      </c>
      <c r="C3921" s="4" t="s">
        <v>8998</v>
      </c>
      <c r="D3921" s="4" t="s">
        <v>11</v>
      </c>
      <c r="E3921" s="5">
        <v>29456</v>
      </c>
      <c r="F3921" s="9">
        <v>28172.38</v>
      </c>
      <c r="G3921" s="9">
        <f t="shared" si="61"/>
        <v>338068.56</v>
      </c>
    </row>
    <row r="3922" spans="1:7" x14ac:dyDescent="0.25">
      <c r="A3922" s="4" t="s">
        <v>780</v>
      </c>
      <c r="B3922" s="4" t="s">
        <v>2839</v>
      </c>
      <c r="C3922" s="4" t="s">
        <v>8999</v>
      </c>
      <c r="D3922" s="4" t="s">
        <v>11</v>
      </c>
      <c r="E3922" s="5">
        <v>31498</v>
      </c>
      <c r="F3922" s="9">
        <v>21402.080000000002</v>
      </c>
      <c r="G3922" s="9">
        <f t="shared" si="61"/>
        <v>256824.96000000002</v>
      </c>
    </row>
    <row r="3923" spans="1:7" x14ac:dyDescent="0.25">
      <c r="A3923" s="4" t="s">
        <v>9000</v>
      </c>
      <c r="B3923" s="4" t="s">
        <v>8030</v>
      </c>
      <c r="C3923" s="4" t="s">
        <v>9001</v>
      </c>
      <c r="D3923" s="4" t="s">
        <v>11</v>
      </c>
      <c r="E3923" s="5">
        <v>31818</v>
      </c>
      <c r="F3923" s="9">
        <v>32329.9</v>
      </c>
      <c r="G3923" s="9">
        <f t="shared" si="61"/>
        <v>387958.80000000005</v>
      </c>
    </row>
    <row r="3924" spans="1:7" x14ac:dyDescent="0.25">
      <c r="A3924" s="4" t="s">
        <v>1833</v>
      </c>
      <c r="B3924" s="4" t="s">
        <v>9002</v>
      </c>
      <c r="C3924" s="4" t="s">
        <v>9003</v>
      </c>
      <c r="D3924" s="4" t="s">
        <v>15</v>
      </c>
      <c r="E3924" s="5">
        <v>29249</v>
      </c>
      <c r="F3924" s="9">
        <v>40325</v>
      </c>
      <c r="G3924" s="9">
        <f t="shared" si="61"/>
        <v>483900</v>
      </c>
    </row>
    <row r="3925" spans="1:7" x14ac:dyDescent="0.25">
      <c r="A3925" s="4" t="s">
        <v>7331</v>
      </c>
      <c r="B3925" s="4" t="s">
        <v>1253</v>
      </c>
      <c r="C3925" s="4" t="s">
        <v>9004</v>
      </c>
      <c r="D3925" s="4" t="s">
        <v>11</v>
      </c>
      <c r="E3925" s="5">
        <v>31802</v>
      </c>
      <c r="F3925" s="9">
        <v>15170</v>
      </c>
      <c r="G3925" s="9">
        <f t="shared" si="61"/>
        <v>182040</v>
      </c>
    </row>
    <row r="3926" spans="1:7" x14ac:dyDescent="0.25">
      <c r="A3926" s="4" t="s">
        <v>5797</v>
      </c>
      <c r="B3926" s="4" t="s">
        <v>1535</v>
      </c>
      <c r="C3926" s="4" t="s">
        <v>9005</v>
      </c>
      <c r="D3926" s="4" t="s">
        <v>15</v>
      </c>
      <c r="E3926" s="5">
        <v>33239</v>
      </c>
      <c r="F3926" s="9">
        <v>62126</v>
      </c>
      <c r="G3926" s="9">
        <f t="shared" si="61"/>
        <v>745512</v>
      </c>
    </row>
    <row r="3927" spans="1:7" x14ac:dyDescent="0.25">
      <c r="A3927" s="4" t="s">
        <v>5019</v>
      </c>
      <c r="B3927" s="4" t="s">
        <v>3771</v>
      </c>
      <c r="C3927" s="4" t="s">
        <v>9006</v>
      </c>
      <c r="D3927" s="4" t="s">
        <v>15</v>
      </c>
      <c r="E3927" s="5">
        <v>31353</v>
      </c>
      <c r="F3927" s="9">
        <v>62127</v>
      </c>
      <c r="G3927" s="9">
        <f t="shared" si="61"/>
        <v>745524</v>
      </c>
    </row>
    <row r="3928" spans="1:7" x14ac:dyDescent="0.25">
      <c r="A3928" s="4" t="s">
        <v>1061</v>
      </c>
      <c r="B3928" s="4" t="s">
        <v>269</v>
      </c>
      <c r="C3928" s="4" t="s">
        <v>9007</v>
      </c>
      <c r="D3928" s="4" t="s">
        <v>15</v>
      </c>
      <c r="E3928" s="5">
        <v>31174</v>
      </c>
      <c r="F3928" s="9">
        <v>24651</v>
      </c>
      <c r="G3928" s="9">
        <f t="shared" si="61"/>
        <v>295812</v>
      </c>
    </row>
    <row r="3929" spans="1:7" x14ac:dyDescent="0.25">
      <c r="A3929" s="4" t="s">
        <v>8466</v>
      </c>
      <c r="B3929" s="4" t="s">
        <v>9008</v>
      </c>
      <c r="C3929" s="4" t="s">
        <v>9009</v>
      </c>
      <c r="D3929" s="4" t="s">
        <v>15</v>
      </c>
      <c r="E3929" s="5">
        <v>32170</v>
      </c>
      <c r="F3929" s="9">
        <v>58062</v>
      </c>
      <c r="G3929" s="9">
        <f t="shared" si="61"/>
        <v>696744</v>
      </c>
    </row>
    <row r="3930" spans="1:7" x14ac:dyDescent="0.25">
      <c r="A3930" s="4" t="s">
        <v>9010</v>
      </c>
      <c r="B3930" s="4" t="s">
        <v>5509</v>
      </c>
      <c r="C3930" s="4" t="s">
        <v>9011</v>
      </c>
      <c r="D3930" s="4" t="s">
        <v>11</v>
      </c>
      <c r="E3930" s="5">
        <v>32964</v>
      </c>
      <c r="F3930" s="9">
        <v>9708</v>
      </c>
      <c r="G3930" s="9">
        <f t="shared" si="61"/>
        <v>116496</v>
      </c>
    </row>
    <row r="3931" spans="1:7" x14ac:dyDescent="0.25">
      <c r="A3931" s="4" t="s">
        <v>5169</v>
      </c>
      <c r="B3931" s="4" t="s">
        <v>9012</v>
      </c>
      <c r="C3931" s="4" t="s">
        <v>9013</v>
      </c>
      <c r="D3931" s="4" t="s">
        <v>15</v>
      </c>
      <c r="E3931" s="5">
        <v>31434</v>
      </c>
      <c r="F3931" s="9">
        <v>11866.44</v>
      </c>
      <c r="G3931" s="9">
        <f t="shared" si="61"/>
        <v>142397.28</v>
      </c>
    </row>
    <row r="3932" spans="1:7" x14ac:dyDescent="0.25">
      <c r="A3932" s="4" t="s">
        <v>9014</v>
      </c>
      <c r="B3932" s="4" t="s">
        <v>386</v>
      </c>
      <c r="C3932" s="4" t="s">
        <v>9015</v>
      </c>
      <c r="D3932" s="4" t="s">
        <v>15</v>
      </c>
      <c r="E3932" s="5">
        <v>29952</v>
      </c>
      <c r="F3932" s="9">
        <v>19555.400000000001</v>
      </c>
      <c r="G3932" s="9">
        <f t="shared" si="61"/>
        <v>234664.80000000002</v>
      </c>
    </row>
    <row r="3933" spans="1:7" x14ac:dyDescent="0.25">
      <c r="A3933" s="4" t="s">
        <v>9016</v>
      </c>
      <c r="B3933" s="4" t="s">
        <v>9017</v>
      </c>
      <c r="C3933" s="4" t="s">
        <v>9018</v>
      </c>
      <c r="D3933" s="4" t="s">
        <v>11</v>
      </c>
      <c r="E3933" s="5">
        <v>26235</v>
      </c>
      <c r="F3933" s="9">
        <v>30144.36</v>
      </c>
      <c r="G3933" s="9">
        <f t="shared" si="61"/>
        <v>361732.32</v>
      </c>
    </row>
    <row r="3934" spans="1:7" x14ac:dyDescent="0.25">
      <c r="A3934" s="4" t="s">
        <v>1991</v>
      </c>
      <c r="B3934" s="4" t="s">
        <v>423</v>
      </c>
      <c r="C3934" s="4" t="s">
        <v>9019</v>
      </c>
      <c r="D3934" s="4" t="s">
        <v>15</v>
      </c>
      <c r="E3934" s="5">
        <v>30776</v>
      </c>
      <c r="F3934" s="9">
        <v>77658</v>
      </c>
      <c r="G3934" s="9">
        <f t="shared" si="61"/>
        <v>931896</v>
      </c>
    </row>
    <row r="3935" spans="1:7" x14ac:dyDescent="0.25">
      <c r="A3935" s="4" t="s">
        <v>9020</v>
      </c>
      <c r="B3935" s="4" t="s">
        <v>9021</v>
      </c>
      <c r="C3935" s="4" t="s">
        <v>9022</v>
      </c>
      <c r="D3935" s="4" t="s">
        <v>15</v>
      </c>
      <c r="E3935" s="5">
        <v>30332</v>
      </c>
      <c r="F3935" s="9">
        <v>15120.08</v>
      </c>
      <c r="G3935" s="9">
        <f t="shared" si="61"/>
        <v>181440.96</v>
      </c>
    </row>
    <row r="3936" spans="1:7" x14ac:dyDescent="0.25">
      <c r="A3936" s="4" t="s">
        <v>872</v>
      </c>
      <c r="B3936" s="4" t="s">
        <v>8325</v>
      </c>
      <c r="C3936" s="4" t="s">
        <v>9023</v>
      </c>
      <c r="D3936" s="4" t="s">
        <v>11</v>
      </c>
      <c r="E3936" s="5">
        <v>31413</v>
      </c>
      <c r="F3936" s="9">
        <v>77658</v>
      </c>
      <c r="G3936" s="9">
        <f t="shared" si="61"/>
        <v>931896</v>
      </c>
    </row>
    <row r="3937" spans="1:7" x14ac:dyDescent="0.25">
      <c r="A3937" s="4" t="s">
        <v>4673</v>
      </c>
      <c r="B3937" s="4" t="s">
        <v>7077</v>
      </c>
      <c r="C3937" s="4" t="s">
        <v>9024</v>
      </c>
      <c r="D3937" s="4" t="s">
        <v>15</v>
      </c>
      <c r="E3937" s="5">
        <v>30172</v>
      </c>
      <c r="F3937" s="9">
        <v>24375.8</v>
      </c>
      <c r="G3937" s="9">
        <f t="shared" si="61"/>
        <v>292509.59999999998</v>
      </c>
    </row>
    <row r="3938" spans="1:7" x14ac:dyDescent="0.25">
      <c r="A3938" s="4" t="s">
        <v>9025</v>
      </c>
      <c r="B3938" s="4" t="s">
        <v>8939</v>
      </c>
      <c r="C3938" s="4" t="s">
        <v>9026</v>
      </c>
      <c r="D3938" s="4" t="s">
        <v>15</v>
      </c>
      <c r="E3938" s="5">
        <v>31812</v>
      </c>
      <c r="F3938" s="9">
        <v>12277.18</v>
      </c>
      <c r="G3938" s="9">
        <f t="shared" si="61"/>
        <v>147326.16</v>
      </c>
    </row>
    <row r="3939" spans="1:7" x14ac:dyDescent="0.25">
      <c r="A3939" s="4" t="s">
        <v>9027</v>
      </c>
      <c r="B3939" s="4" t="s">
        <v>9028</v>
      </c>
      <c r="C3939" s="4" t="s">
        <v>9029</v>
      </c>
      <c r="D3939" s="4" t="s">
        <v>15</v>
      </c>
      <c r="E3939" s="5">
        <v>31661</v>
      </c>
      <c r="F3939" s="9">
        <v>14177</v>
      </c>
      <c r="G3939" s="9">
        <f t="shared" si="61"/>
        <v>170124</v>
      </c>
    </row>
    <row r="3940" spans="1:7" x14ac:dyDescent="0.25">
      <c r="A3940" s="4" t="s">
        <v>569</v>
      </c>
      <c r="B3940" s="4" t="s">
        <v>9030</v>
      </c>
      <c r="C3940" s="4" t="s">
        <v>9031</v>
      </c>
      <c r="D3940" s="4" t="s">
        <v>15</v>
      </c>
      <c r="E3940" s="5">
        <v>30452</v>
      </c>
      <c r="F3940" s="9">
        <v>14177</v>
      </c>
      <c r="G3940" s="9">
        <f t="shared" si="61"/>
        <v>170124</v>
      </c>
    </row>
    <row r="3941" spans="1:7" x14ac:dyDescent="0.25">
      <c r="A3941" s="4" t="s">
        <v>9032</v>
      </c>
      <c r="B3941" s="4" t="s">
        <v>47</v>
      </c>
      <c r="C3941" s="4" t="s">
        <v>9033</v>
      </c>
      <c r="D3941" s="4" t="s">
        <v>15</v>
      </c>
      <c r="E3941" s="5">
        <v>29741</v>
      </c>
      <c r="F3941" s="9">
        <v>77658</v>
      </c>
      <c r="G3941" s="9">
        <f t="shared" si="61"/>
        <v>931896</v>
      </c>
    </row>
    <row r="3942" spans="1:7" x14ac:dyDescent="0.25">
      <c r="A3942" s="4" t="s">
        <v>2416</v>
      </c>
      <c r="B3942" s="4" t="s">
        <v>415</v>
      </c>
      <c r="C3942" s="4" t="s">
        <v>9034</v>
      </c>
      <c r="D3942" s="4" t="s">
        <v>11</v>
      </c>
      <c r="E3942" s="5">
        <v>30711</v>
      </c>
      <c r="F3942" s="9">
        <v>24807.22</v>
      </c>
      <c r="G3942" s="9">
        <f t="shared" si="61"/>
        <v>297686.64</v>
      </c>
    </row>
    <row r="3943" spans="1:7" x14ac:dyDescent="0.25">
      <c r="A3943" s="4" t="s">
        <v>7165</v>
      </c>
      <c r="B3943" s="4" t="s">
        <v>9035</v>
      </c>
      <c r="C3943" s="4" t="s">
        <v>9036</v>
      </c>
      <c r="D3943" s="4" t="s">
        <v>11</v>
      </c>
      <c r="E3943" s="5">
        <v>30779</v>
      </c>
      <c r="F3943" s="9">
        <v>22684.799999999999</v>
      </c>
      <c r="G3943" s="9">
        <f t="shared" si="61"/>
        <v>272217.59999999998</v>
      </c>
    </row>
    <row r="3944" spans="1:7" x14ac:dyDescent="0.25">
      <c r="A3944" s="4" t="s">
        <v>972</v>
      </c>
      <c r="B3944" s="4" t="s">
        <v>93</v>
      </c>
      <c r="C3944" s="4" t="s">
        <v>9037</v>
      </c>
      <c r="D3944" s="4" t="s">
        <v>15</v>
      </c>
      <c r="E3944" s="5">
        <v>29952</v>
      </c>
      <c r="F3944" s="9">
        <v>107433</v>
      </c>
      <c r="G3944" s="9">
        <f t="shared" si="61"/>
        <v>1289196</v>
      </c>
    </row>
    <row r="3945" spans="1:7" x14ac:dyDescent="0.25">
      <c r="A3945" s="4" t="s">
        <v>9038</v>
      </c>
      <c r="B3945" s="4" t="s">
        <v>9039</v>
      </c>
      <c r="C3945" s="4" t="s">
        <v>9040</v>
      </c>
      <c r="D3945" s="4" t="s">
        <v>15</v>
      </c>
      <c r="E3945" s="5">
        <v>28027</v>
      </c>
      <c r="F3945" s="9">
        <v>131218</v>
      </c>
      <c r="G3945" s="9">
        <f t="shared" si="61"/>
        <v>1574616</v>
      </c>
    </row>
    <row r="3946" spans="1:7" x14ac:dyDescent="0.25">
      <c r="A3946" s="4" t="s">
        <v>9041</v>
      </c>
      <c r="B3946" s="4" t="s">
        <v>9042</v>
      </c>
      <c r="C3946" s="4" t="s">
        <v>9043</v>
      </c>
      <c r="D3946" s="4" t="s">
        <v>15</v>
      </c>
      <c r="E3946" s="5">
        <v>28978</v>
      </c>
      <c r="F3946" s="9">
        <v>28551.16</v>
      </c>
      <c r="G3946" s="9">
        <f t="shared" si="61"/>
        <v>342613.92</v>
      </c>
    </row>
    <row r="3947" spans="1:7" x14ac:dyDescent="0.25">
      <c r="A3947" s="4" t="s">
        <v>9044</v>
      </c>
      <c r="B3947" s="4" t="s">
        <v>9045</v>
      </c>
      <c r="C3947" s="4" t="s">
        <v>9046</v>
      </c>
      <c r="D3947" s="4" t="s">
        <v>15</v>
      </c>
      <c r="E3947" s="5">
        <v>28191</v>
      </c>
      <c r="F3947" s="9">
        <v>20223.52</v>
      </c>
      <c r="G3947" s="9">
        <f t="shared" si="61"/>
        <v>242682.23999999999</v>
      </c>
    </row>
    <row r="3948" spans="1:7" x14ac:dyDescent="0.25">
      <c r="A3948" s="4" t="s">
        <v>9047</v>
      </c>
      <c r="B3948" s="4" t="s">
        <v>9048</v>
      </c>
      <c r="C3948" s="4" t="s">
        <v>9049</v>
      </c>
      <c r="D3948" s="4" t="s">
        <v>15</v>
      </c>
      <c r="E3948" s="5">
        <v>29399</v>
      </c>
      <c r="F3948" s="9">
        <v>26785.5</v>
      </c>
      <c r="G3948" s="9">
        <f t="shared" si="61"/>
        <v>321426</v>
      </c>
    </row>
    <row r="3949" spans="1:7" x14ac:dyDescent="0.25">
      <c r="A3949" s="4" t="s">
        <v>9050</v>
      </c>
      <c r="B3949" s="4" t="s">
        <v>7151</v>
      </c>
      <c r="C3949" s="4" t="s">
        <v>9051</v>
      </c>
      <c r="D3949" s="4" t="s">
        <v>11</v>
      </c>
      <c r="E3949" s="5">
        <v>28127</v>
      </c>
      <c r="F3949" s="9">
        <v>21402.080000000002</v>
      </c>
      <c r="G3949" s="9">
        <f t="shared" si="61"/>
        <v>256824.96000000002</v>
      </c>
    </row>
    <row r="3950" spans="1:7" x14ac:dyDescent="0.25">
      <c r="A3950" s="4" t="s">
        <v>9052</v>
      </c>
      <c r="B3950" s="4" t="s">
        <v>6639</v>
      </c>
      <c r="C3950" s="4" t="s">
        <v>9053</v>
      </c>
      <c r="D3950" s="4" t="s">
        <v>15</v>
      </c>
      <c r="E3950" s="5">
        <v>32144</v>
      </c>
      <c r="F3950" s="9">
        <v>14191.94</v>
      </c>
      <c r="G3950" s="9">
        <f t="shared" si="61"/>
        <v>170303.28</v>
      </c>
    </row>
    <row r="3951" spans="1:7" x14ac:dyDescent="0.25">
      <c r="A3951" s="4" t="s">
        <v>1734</v>
      </c>
      <c r="B3951" s="4" t="s">
        <v>432</v>
      </c>
      <c r="C3951" s="4" t="s">
        <v>9054</v>
      </c>
      <c r="D3951" s="4" t="s">
        <v>15</v>
      </c>
      <c r="E3951" s="5">
        <v>28304</v>
      </c>
      <c r="F3951" s="9">
        <v>14191.94</v>
      </c>
      <c r="G3951" s="9">
        <f t="shared" si="61"/>
        <v>170303.28</v>
      </c>
    </row>
    <row r="3952" spans="1:7" x14ac:dyDescent="0.25">
      <c r="A3952" s="4" t="s">
        <v>2017</v>
      </c>
      <c r="B3952" s="4" t="s">
        <v>5075</v>
      </c>
      <c r="C3952" s="4" t="s">
        <v>9055</v>
      </c>
      <c r="D3952" s="4" t="s">
        <v>11</v>
      </c>
      <c r="E3952" s="5">
        <v>33463</v>
      </c>
      <c r="F3952" s="9">
        <v>23038</v>
      </c>
      <c r="G3952" s="9">
        <f t="shared" si="61"/>
        <v>276456</v>
      </c>
    </row>
    <row r="3953" spans="1:7" x14ac:dyDescent="0.25">
      <c r="A3953" s="4" t="s">
        <v>9056</v>
      </c>
      <c r="B3953" s="4" t="s">
        <v>4739</v>
      </c>
      <c r="C3953" s="4" t="s">
        <v>9057</v>
      </c>
      <c r="D3953" s="4" t="s">
        <v>11</v>
      </c>
      <c r="E3953" s="5">
        <v>31707</v>
      </c>
      <c r="F3953" s="9">
        <v>15169</v>
      </c>
      <c r="G3953" s="9">
        <f t="shared" si="61"/>
        <v>182028</v>
      </c>
    </row>
    <row r="3954" spans="1:7" x14ac:dyDescent="0.25">
      <c r="A3954" s="4" t="s">
        <v>1793</v>
      </c>
      <c r="B3954" s="4" t="s">
        <v>9058</v>
      </c>
      <c r="C3954" s="4" t="s">
        <v>9059</v>
      </c>
      <c r="D3954" s="4" t="s">
        <v>15</v>
      </c>
      <c r="E3954" s="5">
        <v>32877</v>
      </c>
      <c r="F3954" s="9">
        <v>77658</v>
      </c>
      <c r="G3954" s="9">
        <f t="shared" si="61"/>
        <v>931896</v>
      </c>
    </row>
    <row r="3955" spans="1:7" x14ac:dyDescent="0.25">
      <c r="A3955" s="4" t="s">
        <v>586</v>
      </c>
      <c r="B3955" s="4" t="s">
        <v>9060</v>
      </c>
      <c r="C3955" s="4" t="s">
        <v>9061</v>
      </c>
      <c r="D3955" s="4" t="s">
        <v>11</v>
      </c>
      <c r="E3955" s="5">
        <v>24108</v>
      </c>
      <c r="F3955" s="9">
        <v>21402.080000000002</v>
      </c>
      <c r="G3955" s="9">
        <f t="shared" si="61"/>
        <v>256824.96000000002</v>
      </c>
    </row>
    <row r="3956" spans="1:7" x14ac:dyDescent="0.25">
      <c r="A3956" s="4" t="s">
        <v>9062</v>
      </c>
      <c r="B3956" s="4" t="s">
        <v>363</v>
      </c>
      <c r="C3956" s="4" t="s">
        <v>9063</v>
      </c>
      <c r="D3956" s="4" t="s">
        <v>11</v>
      </c>
      <c r="E3956" s="5">
        <v>30963</v>
      </c>
      <c r="F3956" s="9">
        <v>62126</v>
      </c>
      <c r="G3956" s="9">
        <f t="shared" si="61"/>
        <v>745512</v>
      </c>
    </row>
    <row r="3957" spans="1:7" x14ac:dyDescent="0.25">
      <c r="A3957" s="4" t="s">
        <v>140</v>
      </c>
      <c r="B3957" s="4" t="s">
        <v>8562</v>
      </c>
      <c r="C3957" s="4" t="s">
        <v>9064</v>
      </c>
      <c r="D3957" s="4" t="s">
        <v>15</v>
      </c>
      <c r="E3957" s="5">
        <v>29160</v>
      </c>
      <c r="F3957" s="9">
        <v>25034.5</v>
      </c>
      <c r="G3957" s="9">
        <f t="shared" si="61"/>
        <v>300414</v>
      </c>
    </row>
    <row r="3958" spans="1:7" x14ac:dyDescent="0.25">
      <c r="A3958" s="4" t="s">
        <v>217</v>
      </c>
      <c r="B3958" s="4" t="s">
        <v>1200</v>
      </c>
      <c r="C3958" s="4" t="s">
        <v>9065</v>
      </c>
      <c r="D3958" s="4" t="s">
        <v>15</v>
      </c>
      <c r="E3958" s="5">
        <v>31843</v>
      </c>
      <c r="F3958" s="9">
        <v>15169</v>
      </c>
      <c r="G3958" s="9">
        <f t="shared" si="61"/>
        <v>182028</v>
      </c>
    </row>
    <row r="3959" spans="1:7" x14ac:dyDescent="0.25">
      <c r="A3959" s="4" t="s">
        <v>1280</v>
      </c>
      <c r="B3959" s="4" t="s">
        <v>9066</v>
      </c>
      <c r="C3959" s="4" t="s">
        <v>9067</v>
      </c>
      <c r="D3959" s="4" t="s">
        <v>15</v>
      </c>
      <c r="E3959" s="5">
        <v>29727</v>
      </c>
      <c r="F3959" s="9">
        <v>97074</v>
      </c>
      <c r="G3959" s="9">
        <f t="shared" si="61"/>
        <v>1164888</v>
      </c>
    </row>
    <row r="3960" spans="1:7" x14ac:dyDescent="0.25">
      <c r="A3960" s="4" t="s">
        <v>4129</v>
      </c>
      <c r="B3960" s="4" t="s">
        <v>5411</v>
      </c>
      <c r="C3960" s="4" t="s">
        <v>9068</v>
      </c>
      <c r="D3960" s="4" t="s">
        <v>11</v>
      </c>
      <c r="E3960" s="5">
        <v>33045</v>
      </c>
      <c r="F3960" s="9">
        <v>62126</v>
      </c>
      <c r="G3960" s="9">
        <f t="shared" si="61"/>
        <v>745512</v>
      </c>
    </row>
    <row r="3961" spans="1:7" x14ac:dyDescent="0.25">
      <c r="A3961" s="4" t="s">
        <v>1186</v>
      </c>
      <c r="B3961" s="4" t="s">
        <v>9069</v>
      </c>
      <c r="C3961" s="4" t="s">
        <v>9070</v>
      </c>
      <c r="D3961" s="4" t="s">
        <v>11</v>
      </c>
      <c r="E3961" s="5">
        <v>33377</v>
      </c>
      <c r="F3961" s="9">
        <v>28636.48</v>
      </c>
      <c r="G3961" s="9">
        <f t="shared" si="61"/>
        <v>343637.76000000001</v>
      </c>
    </row>
    <row r="3962" spans="1:7" x14ac:dyDescent="0.25">
      <c r="A3962" s="4" t="s">
        <v>3761</v>
      </c>
      <c r="B3962" s="4" t="s">
        <v>9071</v>
      </c>
      <c r="C3962" s="4" t="s">
        <v>9072</v>
      </c>
      <c r="D3962" s="4" t="s">
        <v>15</v>
      </c>
      <c r="E3962" s="5">
        <v>29304</v>
      </c>
      <c r="F3962" s="9">
        <v>63852</v>
      </c>
      <c r="G3962" s="9">
        <f t="shared" si="61"/>
        <v>766224</v>
      </c>
    </row>
    <row r="3963" spans="1:7" x14ac:dyDescent="0.25">
      <c r="A3963" s="4" t="s">
        <v>9073</v>
      </c>
      <c r="B3963" s="4" t="s">
        <v>8760</v>
      </c>
      <c r="C3963" s="4" t="s">
        <v>9074</v>
      </c>
      <c r="D3963" s="4" t="s">
        <v>11</v>
      </c>
      <c r="E3963" s="5">
        <v>29631</v>
      </c>
      <c r="F3963" s="9">
        <v>18961</v>
      </c>
      <c r="G3963" s="9">
        <f t="shared" si="61"/>
        <v>227532</v>
      </c>
    </row>
    <row r="3964" spans="1:7" x14ac:dyDescent="0.25">
      <c r="A3964" s="4" t="s">
        <v>6050</v>
      </c>
      <c r="B3964" s="4" t="s">
        <v>9075</v>
      </c>
      <c r="C3964" s="4" t="s">
        <v>9076</v>
      </c>
      <c r="D3964" s="4" t="s">
        <v>11</v>
      </c>
      <c r="E3964" s="5">
        <v>31847</v>
      </c>
      <c r="F3964" s="9">
        <v>15169</v>
      </c>
      <c r="G3964" s="9">
        <f t="shared" si="61"/>
        <v>182028</v>
      </c>
    </row>
    <row r="3965" spans="1:7" x14ac:dyDescent="0.25">
      <c r="A3965" s="4" t="s">
        <v>6829</v>
      </c>
      <c r="B3965" s="4" t="s">
        <v>386</v>
      </c>
      <c r="C3965" s="4" t="s">
        <v>9077</v>
      </c>
      <c r="D3965" s="4" t="s">
        <v>11</v>
      </c>
      <c r="E3965" s="5">
        <v>27106</v>
      </c>
      <c r="F3965" s="9">
        <v>97074</v>
      </c>
      <c r="G3965" s="9">
        <f t="shared" si="61"/>
        <v>1164888</v>
      </c>
    </row>
    <row r="3966" spans="1:7" x14ac:dyDescent="0.25">
      <c r="A3966" s="4" t="s">
        <v>2142</v>
      </c>
      <c r="B3966" s="4" t="s">
        <v>9078</v>
      </c>
      <c r="C3966" s="4" t="s">
        <v>9079</v>
      </c>
      <c r="D3966" s="4" t="s">
        <v>15</v>
      </c>
      <c r="E3966" s="5">
        <v>28929</v>
      </c>
      <c r="F3966" s="9">
        <v>97074</v>
      </c>
      <c r="G3966" s="9">
        <f t="shared" si="61"/>
        <v>1164888</v>
      </c>
    </row>
    <row r="3967" spans="1:7" x14ac:dyDescent="0.25">
      <c r="A3967" s="4" t="s">
        <v>9080</v>
      </c>
      <c r="B3967" s="4" t="s">
        <v>9081</v>
      </c>
      <c r="C3967" s="4" t="s">
        <v>9082</v>
      </c>
      <c r="D3967" s="4" t="s">
        <v>15</v>
      </c>
      <c r="E3967" s="5">
        <v>30486</v>
      </c>
      <c r="F3967" s="9">
        <v>37515</v>
      </c>
      <c r="G3967" s="9">
        <f t="shared" si="61"/>
        <v>450180</v>
      </c>
    </row>
    <row r="3968" spans="1:7" x14ac:dyDescent="0.25">
      <c r="A3968" s="4" t="s">
        <v>3491</v>
      </c>
      <c r="B3968" s="4" t="s">
        <v>1009</v>
      </c>
      <c r="C3968" s="4" t="s">
        <v>9083</v>
      </c>
      <c r="D3968" s="4" t="s">
        <v>15</v>
      </c>
      <c r="E3968" s="5">
        <v>30424</v>
      </c>
      <c r="F3968" s="9">
        <v>24651</v>
      </c>
      <c r="G3968" s="9">
        <f t="shared" si="61"/>
        <v>295812</v>
      </c>
    </row>
    <row r="3969" spans="1:7" x14ac:dyDescent="0.25">
      <c r="A3969" s="4" t="s">
        <v>9084</v>
      </c>
      <c r="B3969" s="4" t="s">
        <v>9085</v>
      </c>
      <c r="C3969" s="4" t="s">
        <v>9086</v>
      </c>
      <c r="D3969" s="4" t="s">
        <v>15</v>
      </c>
      <c r="E3969" s="5">
        <v>33494</v>
      </c>
      <c r="F3969" s="9">
        <v>77658</v>
      </c>
      <c r="G3969" s="9">
        <f t="shared" si="61"/>
        <v>931896</v>
      </c>
    </row>
    <row r="3970" spans="1:7" x14ac:dyDescent="0.25">
      <c r="A3970" s="4" t="s">
        <v>4144</v>
      </c>
      <c r="B3970" s="4" t="s">
        <v>9087</v>
      </c>
      <c r="C3970" s="4" t="s">
        <v>9088</v>
      </c>
      <c r="D3970" s="4" t="s">
        <v>15</v>
      </c>
      <c r="E3970" s="5">
        <v>33229</v>
      </c>
      <c r="F3970" s="9">
        <v>10115</v>
      </c>
      <c r="G3970" s="9">
        <f t="shared" si="61"/>
        <v>121380</v>
      </c>
    </row>
    <row r="3971" spans="1:7" x14ac:dyDescent="0.25">
      <c r="A3971" s="4" t="s">
        <v>478</v>
      </c>
      <c r="B3971" s="4" t="s">
        <v>188</v>
      </c>
      <c r="C3971" s="4" t="s">
        <v>9089</v>
      </c>
      <c r="D3971" s="4" t="s">
        <v>11</v>
      </c>
      <c r="E3971" s="5">
        <v>33420</v>
      </c>
      <c r="F3971" s="9">
        <v>25508.02</v>
      </c>
      <c r="G3971" s="9">
        <f t="shared" si="61"/>
        <v>306096.24</v>
      </c>
    </row>
    <row r="3972" spans="1:7" x14ac:dyDescent="0.25">
      <c r="A3972" s="4" t="s">
        <v>9090</v>
      </c>
      <c r="B3972" s="4" t="s">
        <v>9091</v>
      </c>
      <c r="C3972" s="4" t="s">
        <v>9092</v>
      </c>
      <c r="D3972" s="4" t="s">
        <v>15</v>
      </c>
      <c r="E3972" s="5">
        <v>27727</v>
      </c>
      <c r="F3972" s="9">
        <v>97074</v>
      </c>
      <c r="G3972" s="9">
        <f t="shared" si="61"/>
        <v>1164888</v>
      </c>
    </row>
    <row r="3973" spans="1:7" x14ac:dyDescent="0.25">
      <c r="A3973" s="4" t="s">
        <v>190</v>
      </c>
      <c r="B3973" s="4" t="s">
        <v>41</v>
      </c>
      <c r="C3973" s="4" t="s">
        <v>9093</v>
      </c>
      <c r="D3973" s="4" t="s">
        <v>15</v>
      </c>
      <c r="E3973" s="5">
        <v>30908</v>
      </c>
      <c r="F3973" s="9">
        <v>24651</v>
      </c>
      <c r="G3973" s="9">
        <f t="shared" si="61"/>
        <v>295812</v>
      </c>
    </row>
    <row r="3974" spans="1:7" x14ac:dyDescent="0.25">
      <c r="A3974" s="4" t="s">
        <v>9094</v>
      </c>
      <c r="B3974" s="4" t="s">
        <v>1181</v>
      </c>
      <c r="C3974" s="4" t="s">
        <v>9095</v>
      </c>
      <c r="D3974" s="4" t="s">
        <v>11</v>
      </c>
      <c r="E3974" s="5">
        <v>31992</v>
      </c>
      <c r="F3974" s="9">
        <v>10115.44</v>
      </c>
      <c r="G3974" s="9">
        <f t="shared" si="61"/>
        <v>121385.28</v>
      </c>
    </row>
    <row r="3975" spans="1:7" x14ac:dyDescent="0.25">
      <c r="A3975" s="4" t="s">
        <v>2622</v>
      </c>
      <c r="B3975" s="4" t="s">
        <v>9096</v>
      </c>
      <c r="C3975" s="4" t="s">
        <v>9097</v>
      </c>
      <c r="D3975" s="4" t="s">
        <v>11</v>
      </c>
      <c r="E3975" s="5">
        <v>32682</v>
      </c>
      <c r="F3975" s="9">
        <v>23038</v>
      </c>
      <c r="G3975" s="9">
        <f t="shared" ref="G3975:G4038" si="62">F3975*12</f>
        <v>276456</v>
      </c>
    </row>
    <row r="3976" spans="1:7" x14ac:dyDescent="0.25">
      <c r="A3976" s="4" t="s">
        <v>1927</v>
      </c>
      <c r="B3976" s="4" t="s">
        <v>1793</v>
      </c>
      <c r="C3976" s="4" t="s">
        <v>9098</v>
      </c>
      <c r="D3976" s="4" t="s">
        <v>15</v>
      </c>
      <c r="E3976" s="5">
        <v>30378</v>
      </c>
      <c r="F3976" s="9">
        <v>12091.6</v>
      </c>
      <c r="G3976" s="9">
        <f t="shared" si="62"/>
        <v>145099.20000000001</v>
      </c>
    </row>
    <row r="3977" spans="1:7" x14ac:dyDescent="0.25">
      <c r="A3977" s="4" t="s">
        <v>9099</v>
      </c>
      <c r="B3977" s="4" t="s">
        <v>9100</v>
      </c>
      <c r="C3977" s="4" t="s">
        <v>9101</v>
      </c>
      <c r="D3977" s="4" t="s">
        <v>15</v>
      </c>
      <c r="E3977" s="5">
        <v>32936</v>
      </c>
      <c r="F3977" s="9">
        <v>35749.760000000002</v>
      </c>
      <c r="G3977" s="9">
        <f t="shared" si="62"/>
        <v>428997.12</v>
      </c>
    </row>
    <row r="3978" spans="1:7" x14ac:dyDescent="0.25">
      <c r="A3978" s="4" t="s">
        <v>9102</v>
      </c>
      <c r="B3978" s="4" t="s">
        <v>3846</v>
      </c>
      <c r="C3978" s="4" t="s">
        <v>9103</v>
      </c>
      <c r="D3978" s="4" t="s">
        <v>15</v>
      </c>
      <c r="E3978" s="5">
        <v>26201</v>
      </c>
      <c r="F3978" s="9">
        <v>26733.919999999998</v>
      </c>
      <c r="G3978" s="9">
        <f t="shared" si="62"/>
        <v>320807.03999999998</v>
      </c>
    </row>
    <row r="3979" spans="1:7" x14ac:dyDescent="0.25">
      <c r="A3979" s="4" t="s">
        <v>19</v>
      </c>
      <c r="B3979" s="4" t="s">
        <v>2509</v>
      </c>
      <c r="C3979" s="4" t="s">
        <v>9104</v>
      </c>
      <c r="D3979" s="4" t="s">
        <v>15</v>
      </c>
      <c r="E3979" s="5">
        <v>34927</v>
      </c>
      <c r="F3979" s="9">
        <v>17188</v>
      </c>
      <c r="G3979" s="9">
        <f t="shared" si="62"/>
        <v>206256</v>
      </c>
    </row>
    <row r="3980" spans="1:7" x14ac:dyDescent="0.25">
      <c r="A3980" s="4" t="s">
        <v>4113</v>
      </c>
      <c r="B3980" s="4" t="s">
        <v>282</v>
      </c>
      <c r="C3980" s="4" t="s">
        <v>9105</v>
      </c>
      <c r="D3980" s="4" t="s">
        <v>15</v>
      </c>
      <c r="E3980" s="5">
        <v>30648</v>
      </c>
      <c r="F3980" s="9">
        <v>28636.48</v>
      </c>
      <c r="G3980" s="9">
        <f t="shared" si="62"/>
        <v>343637.76000000001</v>
      </c>
    </row>
    <row r="3981" spans="1:7" x14ac:dyDescent="0.25">
      <c r="A3981" s="4" t="s">
        <v>4144</v>
      </c>
      <c r="B3981" s="4" t="s">
        <v>9106</v>
      </c>
      <c r="C3981" s="4" t="s">
        <v>9107</v>
      </c>
      <c r="D3981" s="4" t="s">
        <v>15</v>
      </c>
      <c r="E3981" s="5">
        <v>31116</v>
      </c>
      <c r="F3981" s="9">
        <v>97074</v>
      </c>
      <c r="G3981" s="9">
        <f t="shared" si="62"/>
        <v>1164888</v>
      </c>
    </row>
    <row r="3982" spans="1:7" x14ac:dyDescent="0.25">
      <c r="A3982" s="4" t="s">
        <v>9108</v>
      </c>
      <c r="B3982" s="4" t="s">
        <v>2894</v>
      </c>
      <c r="C3982" s="4" t="s">
        <v>9109</v>
      </c>
      <c r="D3982" s="4" t="s">
        <v>15</v>
      </c>
      <c r="E3982" s="5">
        <v>34773</v>
      </c>
      <c r="F3982" s="9">
        <v>15169</v>
      </c>
      <c r="G3982" s="9">
        <f t="shared" si="62"/>
        <v>182028</v>
      </c>
    </row>
    <row r="3983" spans="1:7" x14ac:dyDescent="0.25">
      <c r="A3983" s="4" t="s">
        <v>9110</v>
      </c>
      <c r="B3983" s="4" t="s">
        <v>1572</v>
      </c>
      <c r="C3983" s="4" t="s">
        <v>9111</v>
      </c>
      <c r="D3983" s="4" t="s">
        <v>15</v>
      </c>
      <c r="E3983" s="5">
        <v>35148</v>
      </c>
      <c r="F3983" s="9">
        <v>17668</v>
      </c>
      <c r="G3983" s="9">
        <f t="shared" si="62"/>
        <v>212016</v>
      </c>
    </row>
    <row r="3984" spans="1:7" x14ac:dyDescent="0.25">
      <c r="A3984" s="4" t="s">
        <v>9112</v>
      </c>
      <c r="B3984" s="4" t="s">
        <v>3315</v>
      </c>
      <c r="C3984" s="4" t="s">
        <v>9113</v>
      </c>
      <c r="D3984" s="4" t="s">
        <v>15</v>
      </c>
      <c r="E3984" s="5">
        <v>35116</v>
      </c>
      <c r="F3984" s="9">
        <v>17188</v>
      </c>
      <c r="G3984" s="9">
        <f t="shared" si="62"/>
        <v>206256</v>
      </c>
    </row>
    <row r="3985" spans="1:7" x14ac:dyDescent="0.25">
      <c r="A3985" s="4" t="s">
        <v>9114</v>
      </c>
      <c r="B3985" s="4" t="s">
        <v>5304</v>
      </c>
      <c r="C3985" s="4" t="s">
        <v>9115</v>
      </c>
      <c r="D3985" s="4" t="s">
        <v>15</v>
      </c>
      <c r="E3985" s="5">
        <v>35343</v>
      </c>
      <c r="F3985" s="9">
        <v>16061</v>
      </c>
      <c r="G3985" s="9">
        <f t="shared" si="62"/>
        <v>192732</v>
      </c>
    </row>
    <row r="3986" spans="1:7" x14ac:dyDescent="0.25">
      <c r="A3986" s="4" t="s">
        <v>8918</v>
      </c>
      <c r="B3986" s="4" t="s">
        <v>9116</v>
      </c>
      <c r="C3986" s="4" t="s">
        <v>9117</v>
      </c>
      <c r="D3986" s="4" t="s">
        <v>11</v>
      </c>
      <c r="E3986" s="5">
        <v>32315</v>
      </c>
      <c r="F3986" s="9">
        <v>18961</v>
      </c>
      <c r="G3986" s="9">
        <f t="shared" si="62"/>
        <v>227532</v>
      </c>
    </row>
    <row r="3987" spans="1:7" x14ac:dyDescent="0.25">
      <c r="A3987" s="4" t="s">
        <v>9118</v>
      </c>
      <c r="B3987" s="4" t="s">
        <v>2490</v>
      </c>
      <c r="C3987" s="4" t="s">
        <v>9119</v>
      </c>
      <c r="D3987" s="4" t="s">
        <v>15</v>
      </c>
      <c r="E3987" s="5">
        <v>29841</v>
      </c>
      <c r="F3987" s="9">
        <v>12091.6</v>
      </c>
      <c r="G3987" s="9">
        <f t="shared" si="62"/>
        <v>145099.20000000001</v>
      </c>
    </row>
    <row r="3988" spans="1:7" x14ac:dyDescent="0.25">
      <c r="A3988" s="4" t="s">
        <v>597</v>
      </c>
      <c r="B3988" s="4" t="s">
        <v>295</v>
      </c>
      <c r="C3988" s="4" t="s">
        <v>9120</v>
      </c>
      <c r="D3988" s="4" t="s">
        <v>15</v>
      </c>
      <c r="E3988" s="5">
        <v>30922</v>
      </c>
      <c r="F3988" s="9">
        <v>10115.44</v>
      </c>
      <c r="G3988" s="9">
        <f t="shared" si="62"/>
        <v>121385.28</v>
      </c>
    </row>
    <row r="3989" spans="1:7" x14ac:dyDescent="0.25">
      <c r="A3989" s="4" t="s">
        <v>1175</v>
      </c>
      <c r="B3989" s="4" t="s">
        <v>9121</v>
      </c>
      <c r="C3989" s="4" t="s">
        <v>9122</v>
      </c>
      <c r="D3989" s="4" t="s">
        <v>15</v>
      </c>
      <c r="E3989" s="5">
        <v>29065</v>
      </c>
      <c r="F3989" s="9">
        <v>15169</v>
      </c>
      <c r="G3989" s="9">
        <f t="shared" si="62"/>
        <v>182028</v>
      </c>
    </row>
    <row r="3990" spans="1:7" x14ac:dyDescent="0.25">
      <c r="A3990" s="4" t="s">
        <v>8506</v>
      </c>
      <c r="B3990" s="4" t="s">
        <v>8909</v>
      </c>
      <c r="C3990" s="4" t="s">
        <v>9123</v>
      </c>
      <c r="D3990" s="4" t="s">
        <v>11</v>
      </c>
      <c r="E3990" s="5">
        <v>30673</v>
      </c>
      <c r="F3990" s="9">
        <v>77658</v>
      </c>
      <c r="G3990" s="9">
        <f t="shared" si="62"/>
        <v>931896</v>
      </c>
    </row>
    <row r="3991" spans="1:7" x14ac:dyDescent="0.25">
      <c r="A3991" s="4" t="s">
        <v>3723</v>
      </c>
      <c r="B3991" s="4" t="s">
        <v>9124</v>
      </c>
      <c r="C3991" s="4" t="s">
        <v>9125</v>
      </c>
      <c r="D3991" s="4" t="s">
        <v>11</v>
      </c>
      <c r="E3991" s="5">
        <v>32193</v>
      </c>
      <c r="F3991" s="9">
        <v>25177.64</v>
      </c>
      <c r="G3991" s="9">
        <f t="shared" si="62"/>
        <v>302131.68</v>
      </c>
    </row>
    <row r="3992" spans="1:7" x14ac:dyDescent="0.25">
      <c r="A3992" s="4" t="s">
        <v>9126</v>
      </c>
      <c r="B3992" s="4" t="s">
        <v>9127</v>
      </c>
      <c r="C3992" s="4" t="s">
        <v>9128</v>
      </c>
      <c r="D3992" s="4" t="s">
        <v>15</v>
      </c>
      <c r="E3992" s="5">
        <v>28724</v>
      </c>
      <c r="F3992" s="9">
        <v>17222.48</v>
      </c>
      <c r="G3992" s="9">
        <f t="shared" si="62"/>
        <v>206669.76</v>
      </c>
    </row>
    <row r="3993" spans="1:7" x14ac:dyDescent="0.25">
      <c r="A3993" s="4" t="s">
        <v>9129</v>
      </c>
      <c r="B3993" s="4" t="s">
        <v>9130</v>
      </c>
      <c r="C3993" s="4" t="s">
        <v>9131</v>
      </c>
      <c r="D3993" s="4" t="s">
        <v>15</v>
      </c>
      <c r="E3993" s="5">
        <v>30979</v>
      </c>
      <c r="F3993" s="9">
        <v>28636.48</v>
      </c>
      <c r="G3993" s="9">
        <f t="shared" si="62"/>
        <v>343637.76000000001</v>
      </c>
    </row>
    <row r="3994" spans="1:7" x14ac:dyDescent="0.25">
      <c r="A3994" s="4" t="s">
        <v>9132</v>
      </c>
      <c r="B3994" s="4" t="s">
        <v>9133</v>
      </c>
      <c r="C3994" s="4" t="s">
        <v>9134</v>
      </c>
      <c r="D3994" s="4" t="s">
        <v>11</v>
      </c>
      <c r="E3994" s="5">
        <v>28175</v>
      </c>
      <c r="F3994" s="9">
        <v>21402.080000000002</v>
      </c>
      <c r="G3994" s="9">
        <f t="shared" si="62"/>
        <v>256824.96000000002</v>
      </c>
    </row>
    <row r="3995" spans="1:7" x14ac:dyDescent="0.25">
      <c r="A3995" s="4" t="s">
        <v>2017</v>
      </c>
      <c r="B3995" s="4" t="s">
        <v>9135</v>
      </c>
      <c r="C3995" s="4" t="s">
        <v>9136</v>
      </c>
      <c r="D3995" s="4" t="s">
        <v>15</v>
      </c>
      <c r="E3995" s="5">
        <v>31457</v>
      </c>
      <c r="F3995" s="9">
        <v>9708</v>
      </c>
      <c r="G3995" s="9">
        <f t="shared" si="62"/>
        <v>116496</v>
      </c>
    </row>
    <row r="3996" spans="1:7" x14ac:dyDescent="0.25">
      <c r="A3996" s="4" t="s">
        <v>1373</v>
      </c>
      <c r="B3996" s="4" t="s">
        <v>9137</v>
      </c>
      <c r="C3996" s="4" t="s">
        <v>9138</v>
      </c>
      <c r="D3996" s="4" t="s">
        <v>15</v>
      </c>
      <c r="E3996" s="5">
        <v>31783</v>
      </c>
      <c r="F3996" s="9">
        <v>77658</v>
      </c>
      <c r="G3996" s="9">
        <f t="shared" si="62"/>
        <v>931896</v>
      </c>
    </row>
    <row r="3997" spans="1:7" x14ac:dyDescent="0.25">
      <c r="A3997" s="4" t="s">
        <v>9139</v>
      </c>
      <c r="B3997" s="4" t="s">
        <v>9140</v>
      </c>
      <c r="C3997" s="4" t="s">
        <v>9141</v>
      </c>
      <c r="D3997" s="4" t="s">
        <v>11</v>
      </c>
      <c r="E3997" s="5">
        <v>31585</v>
      </c>
      <c r="F3997" s="9">
        <v>15169</v>
      </c>
      <c r="G3997" s="9">
        <f t="shared" si="62"/>
        <v>182028</v>
      </c>
    </row>
    <row r="3998" spans="1:7" x14ac:dyDescent="0.25">
      <c r="A3998" s="4" t="s">
        <v>1970</v>
      </c>
      <c r="B3998" s="4" t="s">
        <v>3950</v>
      </c>
      <c r="C3998" s="4" t="s">
        <v>9142</v>
      </c>
      <c r="D3998" s="4" t="s">
        <v>15</v>
      </c>
      <c r="E3998" s="5">
        <v>30698</v>
      </c>
      <c r="F3998" s="9">
        <v>97074</v>
      </c>
      <c r="G3998" s="9">
        <f t="shared" si="62"/>
        <v>1164888</v>
      </c>
    </row>
    <row r="3999" spans="1:7" x14ac:dyDescent="0.25">
      <c r="A3999" s="4" t="s">
        <v>9143</v>
      </c>
      <c r="B3999" s="4" t="s">
        <v>9144</v>
      </c>
      <c r="C3999" s="4" t="s">
        <v>9145</v>
      </c>
      <c r="D3999" s="4" t="s">
        <v>15</v>
      </c>
      <c r="E3999" s="5">
        <v>25934</v>
      </c>
      <c r="F3999" s="9">
        <v>9446.2000000000007</v>
      </c>
      <c r="G3999" s="9">
        <f t="shared" si="62"/>
        <v>113354.40000000001</v>
      </c>
    </row>
    <row r="4000" spans="1:7" x14ac:dyDescent="0.25">
      <c r="A4000" s="4" t="s">
        <v>704</v>
      </c>
      <c r="B4000" s="4" t="s">
        <v>9146</v>
      </c>
      <c r="C4000" s="4" t="s">
        <v>9147</v>
      </c>
      <c r="D4000" s="4" t="s">
        <v>15</v>
      </c>
      <c r="E4000" s="5">
        <v>27709</v>
      </c>
      <c r="F4000" s="9">
        <v>27539</v>
      </c>
      <c r="G4000" s="9">
        <f t="shared" si="62"/>
        <v>330468</v>
      </c>
    </row>
    <row r="4001" spans="1:7" x14ac:dyDescent="0.25">
      <c r="A4001" s="4" t="s">
        <v>2002</v>
      </c>
      <c r="B4001" s="4" t="s">
        <v>9148</v>
      </c>
      <c r="C4001" s="4" t="s">
        <v>9149</v>
      </c>
      <c r="D4001" s="4" t="s">
        <v>11</v>
      </c>
      <c r="E4001" s="5">
        <v>32890</v>
      </c>
      <c r="F4001" s="9">
        <v>26476.14</v>
      </c>
      <c r="G4001" s="9">
        <f t="shared" si="62"/>
        <v>317713.68</v>
      </c>
    </row>
    <row r="4002" spans="1:7" x14ac:dyDescent="0.25">
      <c r="A4002" s="4" t="s">
        <v>3858</v>
      </c>
      <c r="B4002" s="4" t="s">
        <v>4451</v>
      </c>
      <c r="C4002" s="4" t="s">
        <v>9150</v>
      </c>
      <c r="D4002" s="4" t="s">
        <v>15</v>
      </c>
      <c r="E4002" s="5">
        <v>32519</v>
      </c>
      <c r="F4002" s="9">
        <v>77658</v>
      </c>
      <c r="G4002" s="9">
        <f t="shared" si="62"/>
        <v>931896</v>
      </c>
    </row>
    <row r="4003" spans="1:7" x14ac:dyDescent="0.25">
      <c r="A4003" s="4" t="s">
        <v>9151</v>
      </c>
      <c r="B4003" s="4" t="s">
        <v>9152</v>
      </c>
      <c r="C4003" s="4" t="s">
        <v>9153</v>
      </c>
      <c r="D4003" s="4" t="s">
        <v>15</v>
      </c>
      <c r="E4003" s="5">
        <v>30801</v>
      </c>
      <c r="F4003" s="9">
        <v>10115.44</v>
      </c>
      <c r="G4003" s="9">
        <f t="shared" si="62"/>
        <v>121385.28</v>
      </c>
    </row>
    <row r="4004" spans="1:7" x14ac:dyDescent="0.25">
      <c r="A4004" s="4" t="s">
        <v>1024</v>
      </c>
      <c r="B4004" s="4" t="s">
        <v>9154</v>
      </c>
      <c r="C4004" s="4" t="s">
        <v>9155</v>
      </c>
      <c r="D4004" s="4" t="s">
        <v>15</v>
      </c>
      <c r="E4004" s="5">
        <v>31474</v>
      </c>
      <c r="F4004" s="9">
        <v>10115.44</v>
      </c>
      <c r="G4004" s="9">
        <f t="shared" si="62"/>
        <v>121385.28</v>
      </c>
    </row>
    <row r="4005" spans="1:7" x14ac:dyDescent="0.25">
      <c r="A4005" s="4" t="s">
        <v>3659</v>
      </c>
      <c r="B4005" s="4" t="s">
        <v>675</v>
      </c>
      <c r="C4005" s="4" t="s">
        <v>9156</v>
      </c>
      <c r="D4005" s="4" t="s">
        <v>15</v>
      </c>
      <c r="E4005" s="5">
        <v>30702</v>
      </c>
      <c r="F4005" s="9">
        <v>10115.44</v>
      </c>
      <c r="G4005" s="9">
        <f t="shared" si="62"/>
        <v>121385.28</v>
      </c>
    </row>
    <row r="4006" spans="1:7" x14ac:dyDescent="0.25">
      <c r="A4006" s="4" t="s">
        <v>9157</v>
      </c>
      <c r="B4006" s="4" t="s">
        <v>9158</v>
      </c>
      <c r="C4006" s="4" t="s">
        <v>9159</v>
      </c>
      <c r="D4006" s="4" t="s">
        <v>15</v>
      </c>
      <c r="E4006" s="5">
        <v>32431</v>
      </c>
      <c r="F4006" s="9">
        <v>97074</v>
      </c>
      <c r="G4006" s="9">
        <f t="shared" si="62"/>
        <v>1164888</v>
      </c>
    </row>
    <row r="4007" spans="1:7" x14ac:dyDescent="0.25">
      <c r="A4007" s="4" t="s">
        <v>3754</v>
      </c>
      <c r="B4007" s="4" t="s">
        <v>9160</v>
      </c>
      <c r="C4007" s="4" t="s">
        <v>9161</v>
      </c>
      <c r="D4007" s="4" t="s">
        <v>11</v>
      </c>
      <c r="E4007" s="5">
        <v>30251</v>
      </c>
      <c r="F4007" s="9">
        <v>33435.86</v>
      </c>
      <c r="G4007" s="9">
        <f t="shared" si="62"/>
        <v>401230.32</v>
      </c>
    </row>
    <row r="4008" spans="1:7" x14ac:dyDescent="0.25">
      <c r="A4008" s="4" t="s">
        <v>9162</v>
      </c>
      <c r="B4008" s="4" t="s">
        <v>1594</v>
      </c>
      <c r="C4008" s="4" t="s">
        <v>9163</v>
      </c>
      <c r="D4008" s="4" t="s">
        <v>15</v>
      </c>
      <c r="E4008" s="5">
        <v>30416</v>
      </c>
      <c r="F4008" s="9">
        <v>62126</v>
      </c>
      <c r="G4008" s="9">
        <f t="shared" si="62"/>
        <v>745512</v>
      </c>
    </row>
    <row r="4009" spans="1:7" x14ac:dyDescent="0.25">
      <c r="A4009" s="4" t="s">
        <v>9164</v>
      </c>
      <c r="B4009" s="4" t="s">
        <v>9165</v>
      </c>
      <c r="C4009" s="4" t="s">
        <v>9166</v>
      </c>
      <c r="D4009" s="4" t="s">
        <v>11</v>
      </c>
      <c r="E4009" s="5">
        <v>32475</v>
      </c>
      <c r="F4009" s="9">
        <v>9726.1200000000008</v>
      </c>
      <c r="G4009" s="9">
        <f t="shared" si="62"/>
        <v>116713.44</v>
      </c>
    </row>
    <row r="4010" spans="1:7" x14ac:dyDescent="0.25">
      <c r="A4010" s="4" t="s">
        <v>3787</v>
      </c>
      <c r="B4010" s="4" t="s">
        <v>1086</v>
      </c>
      <c r="C4010" s="4" t="s">
        <v>9167</v>
      </c>
      <c r="D4010" s="4" t="s">
        <v>15</v>
      </c>
      <c r="E4010" s="5">
        <v>33159</v>
      </c>
      <c r="F4010" s="9">
        <v>27723.06</v>
      </c>
      <c r="G4010" s="9">
        <f t="shared" si="62"/>
        <v>332676.72000000003</v>
      </c>
    </row>
    <row r="4011" spans="1:7" x14ac:dyDescent="0.25">
      <c r="A4011" s="4" t="s">
        <v>1991</v>
      </c>
      <c r="B4011" s="4" t="s">
        <v>5146</v>
      </c>
      <c r="C4011" s="4" t="s">
        <v>9168</v>
      </c>
      <c r="D4011" s="4" t="s">
        <v>15</v>
      </c>
      <c r="E4011" s="5">
        <v>29545</v>
      </c>
      <c r="F4011" s="9">
        <v>27351.64</v>
      </c>
      <c r="G4011" s="9">
        <f t="shared" si="62"/>
        <v>328219.68</v>
      </c>
    </row>
    <row r="4012" spans="1:7" x14ac:dyDescent="0.25">
      <c r="A4012" s="4" t="s">
        <v>9169</v>
      </c>
      <c r="B4012" s="4" t="s">
        <v>9170</v>
      </c>
      <c r="C4012" s="4" t="s">
        <v>9171</v>
      </c>
      <c r="D4012" s="4" t="s">
        <v>15</v>
      </c>
      <c r="E4012" s="5">
        <v>28382</v>
      </c>
      <c r="F4012" s="9">
        <v>10115.44</v>
      </c>
      <c r="G4012" s="9">
        <f t="shared" si="62"/>
        <v>121385.28</v>
      </c>
    </row>
    <row r="4013" spans="1:7" x14ac:dyDescent="0.25">
      <c r="A4013" s="4" t="s">
        <v>9172</v>
      </c>
      <c r="B4013" s="4" t="s">
        <v>9173</v>
      </c>
      <c r="C4013" s="4" t="s">
        <v>9174</v>
      </c>
      <c r="D4013" s="4" t="s">
        <v>11</v>
      </c>
      <c r="E4013" s="5">
        <v>30091</v>
      </c>
      <c r="F4013" s="9">
        <v>10699.48</v>
      </c>
      <c r="G4013" s="9">
        <f t="shared" si="62"/>
        <v>128393.76</v>
      </c>
    </row>
    <row r="4014" spans="1:7" x14ac:dyDescent="0.25">
      <c r="A4014" s="4" t="s">
        <v>9175</v>
      </c>
      <c r="B4014" s="4" t="s">
        <v>2483</v>
      </c>
      <c r="C4014" s="4" t="s">
        <v>9176</v>
      </c>
      <c r="D4014" s="4" t="s">
        <v>11</v>
      </c>
      <c r="E4014" s="5">
        <v>27824</v>
      </c>
      <c r="F4014" s="9">
        <v>26242.5</v>
      </c>
      <c r="G4014" s="9">
        <f t="shared" si="62"/>
        <v>314910</v>
      </c>
    </row>
    <row r="4015" spans="1:7" x14ac:dyDescent="0.25">
      <c r="A4015" s="4" t="s">
        <v>2563</v>
      </c>
      <c r="B4015" s="4" t="s">
        <v>9177</v>
      </c>
      <c r="C4015" s="4" t="s">
        <v>9178</v>
      </c>
      <c r="D4015" s="4" t="s">
        <v>11</v>
      </c>
      <c r="E4015" s="5">
        <v>28937</v>
      </c>
      <c r="F4015" s="9">
        <v>26242.5</v>
      </c>
      <c r="G4015" s="9">
        <f t="shared" si="62"/>
        <v>314910</v>
      </c>
    </row>
    <row r="4016" spans="1:7" x14ac:dyDescent="0.25">
      <c r="A4016" s="4" t="s">
        <v>2017</v>
      </c>
      <c r="B4016" s="4" t="s">
        <v>5446</v>
      </c>
      <c r="C4016" s="4" t="s">
        <v>9179</v>
      </c>
      <c r="D4016" s="4" t="s">
        <v>15</v>
      </c>
      <c r="E4016" s="5">
        <v>33384</v>
      </c>
      <c r="F4016" s="9">
        <v>15170</v>
      </c>
      <c r="G4016" s="9">
        <f t="shared" si="62"/>
        <v>182040</v>
      </c>
    </row>
    <row r="4017" spans="1:7" x14ac:dyDescent="0.25">
      <c r="A4017" s="4" t="s">
        <v>1160</v>
      </c>
      <c r="B4017" s="4" t="s">
        <v>9180</v>
      </c>
      <c r="C4017" s="4" t="s">
        <v>9181</v>
      </c>
      <c r="D4017" s="4" t="s">
        <v>15</v>
      </c>
      <c r="E4017" s="5">
        <v>33101</v>
      </c>
      <c r="F4017" s="9">
        <v>15170</v>
      </c>
      <c r="G4017" s="9">
        <f t="shared" si="62"/>
        <v>182040</v>
      </c>
    </row>
    <row r="4018" spans="1:7" x14ac:dyDescent="0.25">
      <c r="A4018" s="4" t="s">
        <v>9182</v>
      </c>
      <c r="B4018" s="4" t="s">
        <v>9183</v>
      </c>
      <c r="C4018" s="4" t="s">
        <v>9184</v>
      </c>
      <c r="D4018" s="4" t="s">
        <v>11</v>
      </c>
      <c r="E4018" s="5">
        <v>30650</v>
      </c>
      <c r="F4018" s="9">
        <v>37033.54</v>
      </c>
      <c r="G4018" s="9">
        <f t="shared" si="62"/>
        <v>444402.48</v>
      </c>
    </row>
    <row r="4019" spans="1:7" x14ac:dyDescent="0.25">
      <c r="A4019" s="4" t="s">
        <v>844</v>
      </c>
      <c r="B4019" s="4" t="s">
        <v>1432</v>
      </c>
      <c r="C4019" s="4" t="s">
        <v>9185</v>
      </c>
      <c r="D4019" s="4" t="s">
        <v>15</v>
      </c>
      <c r="E4019" s="5">
        <v>32661</v>
      </c>
      <c r="F4019" s="9">
        <v>26476.14</v>
      </c>
      <c r="G4019" s="9">
        <f t="shared" si="62"/>
        <v>317713.68</v>
      </c>
    </row>
    <row r="4020" spans="1:7" x14ac:dyDescent="0.25">
      <c r="A4020" s="4" t="s">
        <v>1913</v>
      </c>
      <c r="B4020" s="4" t="s">
        <v>9186</v>
      </c>
      <c r="C4020" s="4" t="s">
        <v>9187</v>
      </c>
      <c r="D4020" s="4" t="s">
        <v>15</v>
      </c>
      <c r="E4020" s="5">
        <v>29875</v>
      </c>
      <c r="F4020" s="9">
        <v>15169</v>
      </c>
      <c r="G4020" s="9">
        <f t="shared" si="62"/>
        <v>182028</v>
      </c>
    </row>
    <row r="4021" spans="1:7" x14ac:dyDescent="0.25">
      <c r="A4021" s="4" t="s">
        <v>110</v>
      </c>
      <c r="B4021" s="4" t="s">
        <v>4607</v>
      </c>
      <c r="C4021" s="4" t="s">
        <v>9188</v>
      </c>
      <c r="D4021" s="4" t="s">
        <v>15</v>
      </c>
      <c r="E4021" s="5">
        <v>31274</v>
      </c>
      <c r="F4021" s="9">
        <v>20002.54</v>
      </c>
      <c r="G4021" s="9">
        <f t="shared" si="62"/>
        <v>240030.48</v>
      </c>
    </row>
    <row r="4022" spans="1:7" x14ac:dyDescent="0.25">
      <c r="A4022" s="4" t="s">
        <v>9189</v>
      </c>
      <c r="B4022" s="4" t="s">
        <v>2009</v>
      </c>
      <c r="C4022" s="4" t="s">
        <v>9190</v>
      </c>
      <c r="D4022" s="4" t="s">
        <v>11</v>
      </c>
      <c r="E4022" s="5">
        <v>30292</v>
      </c>
      <c r="F4022" s="9">
        <v>20002.54</v>
      </c>
      <c r="G4022" s="9">
        <f t="shared" si="62"/>
        <v>240030.48</v>
      </c>
    </row>
    <row r="4023" spans="1:7" x14ac:dyDescent="0.25">
      <c r="A4023" s="4" t="s">
        <v>9191</v>
      </c>
      <c r="B4023" s="4" t="s">
        <v>9192</v>
      </c>
      <c r="C4023" s="4" t="s">
        <v>9193</v>
      </c>
      <c r="D4023" s="4" t="s">
        <v>11</v>
      </c>
      <c r="E4023" s="5">
        <v>28730</v>
      </c>
      <c r="F4023" s="9">
        <v>9708</v>
      </c>
      <c r="G4023" s="9">
        <f t="shared" si="62"/>
        <v>116496</v>
      </c>
    </row>
    <row r="4024" spans="1:7" x14ac:dyDescent="0.25">
      <c r="A4024" s="4" t="s">
        <v>2009</v>
      </c>
      <c r="B4024" s="4" t="s">
        <v>475</v>
      </c>
      <c r="C4024" s="4" t="s">
        <v>9194</v>
      </c>
      <c r="D4024" s="4" t="s">
        <v>11</v>
      </c>
      <c r="E4024" s="5">
        <v>27395</v>
      </c>
      <c r="F4024" s="9">
        <v>20346.64</v>
      </c>
      <c r="G4024" s="9">
        <f t="shared" si="62"/>
        <v>244159.68</v>
      </c>
    </row>
    <row r="4025" spans="1:7" x14ac:dyDescent="0.25">
      <c r="A4025" s="4" t="s">
        <v>9195</v>
      </c>
      <c r="B4025" s="4" t="s">
        <v>4222</v>
      </c>
      <c r="C4025" s="4" t="s">
        <v>9196</v>
      </c>
      <c r="D4025" s="4" t="s">
        <v>11</v>
      </c>
      <c r="E4025" s="5">
        <v>28010</v>
      </c>
      <c r="F4025" s="9">
        <v>30875.66</v>
      </c>
      <c r="G4025" s="9">
        <f t="shared" si="62"/>
        <v>370507.92</v>
      </c>
    </row>
    <row r="4026" spans="1:7" x14ac:dyDescent="0.25">
      <c r="A4026" s="4" t="s">
        <v>4409</v>
      </c>
      <c r="B4026" s="4" t="s">
        <v>7577</v>
      </c>
      <c r="C4026" s="4" t="s">
        <v>9197</v>
      </c>
      <c r="D4026" s="4" t="s">
        <v>11</v>
      </c>
      <c r="E4026" s="5">
        <v>32128</v>
      </c>
      <c r="F4026" s="9">
        <v>97074</v>
      </c>
      <c r="G4026" s="9">
        <f t="shared" si="62"/>
        <v>1164888</v>
      </c>
    </row>
    <row r="4027" spans="1:7" x14ac:dyDescent="0.25">
      <c r="A4027" s="4" t="s">
        <v>9198</v>
      </c>
      <c r="B4027" s="4" t="s">
        <v>221</v>
      </c>
      <c r="C4027" s="4" t="s">
        <v>9199</v>
      </c>
      <c r="D4027" s="4" t="s">
        <v>11</v>
      </c>
      <c r="E4027" s="5">
        <v>31597</v>
      </c>
      <c r="F4027" s="9">
        <v>20002.54</v>
      </c>
      <c r="G4027" s="9">
        <f t="shared" si="62"/>
        <v>240030.48</v>
      </c>
    </row>
    <row r="4028" spans="1:7" x14ac:dyDescent="0.25">
      <c r="A4028" s="4" t="s">
        <v>9200</v>
      </c>
      <c r="B4028" s="4" t="s">
        <v>9201</v>
      </c>
      <c r="C4028" s="4" t="s">
        <v>9202</v>
      </c>
      <c r="D4028" s="4" t="s">
        <v>15</v>
      </c>
      <c r="E4028" s="5">
        <v>32290</v>
      </c>
      <c r="F4028" s="9">
        <v>16589.04</v>
      </c>
      <c r="G4028" s="9">
        <f t="shared" si="62"/>
        <v>199068.48</v>
      </c>
    </row>
    <row r="4029" spans="1:7" x14ac:dyDescent="0.25">
      <c r="A4029" s="4" t="s">
        <v>1661</v>
      </c>
      <c r="B4029" s="4" t="s">
        <v>1049</v>
      </c>
      <c r="C4029" s="4" t="s">
        <v>9203</v>
      </c>
      <c r="D4029" s="4" t="s">
        <v>15</v>
      </c>
      <c r="E4029" s="5">
        <v>25791</v>
      </c>
      <c r="F4029" s="9">
        <v>135401</v>
      </c>
      <c r="G4029" s="9">
        <f t="shared" si="62"/>
        <v>1624812</v>
      </c>
    </row>
    <row r="4030" spans="1:7" x14ac:dyDescent="0.25">
      <c r="A4030" s="4" t="s">
        <v>9204</v>
      </c>
      <c r="B4030" s="4" t="s">
        <v>9205</v>
      </c>
      <c r="C4030" s="4" t="s">
        <v>9206</v>
      </c>
      <c r="D4030" s="4" t="s">
        <v>15</v>
      </c>
      <c r="E4030" s="5">
        <v>28052</v>
      </c>
      <c r="F4030" s="9">
        <v>97074</v>
      </c>
      <c r="G4030" s="9">
        <f t="shared" si="62"/>
        <v>1164888</v>
      </c>
    </row>
    <row r="4031" spans="1:7" x14ac:dyDescent="0.25">
      <c r="A4031" s="4" t="s">
        <v>878</v>
      </c>
      <c r="B4031" s="4" t="s">
        <v>6876</v>
      </c>
      <c r="C4031" s="4" t="s">
        <v>9207</v>
      </c>
      <c r="D4031" s="4" t="s">
        <v>11</v>
      </c>
      <c r="E4031" s="5">
        <v>30505</v>
      </c>
      <c r="F4031" s="9">
        <v>16582.68</v>
      </c>
      <c r="G4031" s="9">
        <f t="shared" si="62"/>
        <v>198992.16</v>
      </c>
    </row>
    <row r="4032" spans="1:7" x14ac:dyDescent="0.25">
      <c r="A4032" s="4" t="s">
        <v>2297</v>
      </c>
      <c r="B4032" s="4" t="s">
        <v>9208</v>
      </c>
      <c r="C4032" s="4" t="s">
        <v>9209</v>
      </c>
      <c r="D4032" s="4" t="s">
        <v>15</v>
      </c>
      <c r="E4032" s="5">
        <v>31590</v>
      </c>
      <c r="F4032" s="9">
        <v>9708</v>
      </c>
      <c r="G4032" s="9">
        <f t="shared" si="62"/>
        <v>116496</v>
      </c>
    </row>
    <row r="4033" spans="1:7" x14ac:dyDescent="0.25">
      <c r="A4033" s="4" t="s">
        <v>3371</v>
      </c>
      <c r="B4033" s="4" t="s">
        <v>9210</v>
      </c>
      <c r="C4033" s="4" t="s">
        <v>9211</v>
      </c>
      <c r="D4033" s="4" t="s">
        <v>15</v>
      </c>
      <c r="E4033" s="5">
        <v>31545</v>
      </c>
      <c r="F4033" s="9">
        <v>16621.66</v>
      </c>
      <c r="G4033" s="9">
        <f t="shared" si="62"/>
        <v>199459.91999999998</v>
      </c>
    </row>
    <row r="4034" spans="1:7" x14ac:dyDescent="0.25">
      <c r="A4034" s="4" t="s">
        <v>827</v>
      </c>
      <c r="B4034" s="4" t="s">
        <v>9212</v>
      </c>
      <c r="C4034" s="4" t="s">
        <v>9213</v>
      </c>
      <c r="D4034" s="4" t="s">
        <v>15</v>
      </c>
      <c r="E4034" s="5">
        <v>30139</v>
      </c>
      <c r="F4034" s="9">
        <v>9708</v>
      </c>
      <c r="G4034" s="9">
        <f t="shared" si="62"/>
        <v>116496</v>
      </c>
    </row>
    <row r="4035" spans="1:7" x14ac:dyDescent="0.25">
      <c r="A4035" s="4" t="s">
        <v>172</v>
      </c>
      <c r="B4035" s="4" t="s">
        <v>9214</v>
      </c>
      <c r="C4035" s="4" t="s">
        <v>9215</v>
      </c>
      <c r="D4035" s="4" t="s">
        <v>15</v>
      </c>
      <c r="E4035" s="5">
        <v>32108</v>
      </c>
      <c r="F4035" s="9">
        <v>9708</v>
      </c>
      <c r="G4035" s="9">
        <f t="shared" si="62"/>
        <v>116496</v>
      </c>
    </row>
    <row r="4036" spans="1:7" x14ac:dyDescent="0.25">
      <c r="A4036" s="4" t="s">
        <v>8575</v>
      </c>
      <c r="B4036" s="4" t="s">
        <v>218</v>
      </c>
      <c r="C4036" s="4" t="s">
        <v>9216</v>
      </c>
      <c r="D4036" s="4" t="s">
        <v>11</v>
      </c>
      <c r="E4036" s="5">
        <v>32054</v>
      </c>
      <c r="F4036" s="9">
        <v>9708</v>
      </c>
      <c r="G4036" s="9">
        <f t="shared" si="62"/>
        <v>116496</v>
      </c>
    </row>
    <row r="4037" spans="1:7" x14ac:dyDescent="0.25">
      <c r="A4037" s="4" t="s">
        <v>9217</v>
      </c>
      <c r="B4037" s="4" t="s">
        <v>1762</v>
      </c>
      <c r="C4037" s="4" t="s">
        <v>9218</v>
      </c>
      <c r="D4037" s="4" t="s">
        <v>11</v>
      </c>
      <c r="E4037" s="5">
        <v>25782</v>
      </c>
      <c r="F4037" s="9">
        <v>31835.3</v>
      </c>
      <c r="G4037" s="9">
        <f t="shared" si="62"/>
        <v>382023.6</v>
      </c>
    </row>
    <row r="4038" spans="1:7" x14ac:dyDescent="0.25">
      <c r="A4038" s="4" t="s">
        <v>9219</v>
      </c>
      <c r="B4038" s="4" t="s">
        <v>1804</v>
      </c>
      <c r="C4038" s="4" t="s">
        <v>9220</v>
      </c>
      <c r="D4038" s="4" t="s">
        <v>15</v>
      </c>
      <c r="E4038" s="5">
        <v>31514</v>
      </c>
      <c r="F4038" s="9">
        <v>9708</v>
      </c>
      <c r="G4038" s="9">
        <f t="shared" si="62"/>
        <v>116496</v>
      </c>
    </row>
    <row r="4039" spans="1:7" x14ac:dyDescent="0.25">
      <c r="A4039" s="4" t="s">
        <v>1390</v>
      </c>
      <c r="B4039" s="4" t="s">
        <v>9221</v>
      </c>
      <c r="C4039" s="4" t="s">
        <v>9222</v>
      </c>
      <c r="D4039" s="4" t="s">
        <v>11</v>
      </c>
      <c r="E4039" s="5">
        <v>30190</v>
      </c>
      <c r="F4039" s="9">
        <v>62126</v>
      </c>
      <c r="G4039" s="9">
        <f t="shared" ref="G4039:G4102" si="63">F4039*12</f>
        <v>745512</v>
      </c>
    </row>
    <row r="4040" spans="1:7" x14ac:dyDescent="0.25">
      <c r="A4040" s="4" t="s">
        <v>9223</v>
      </c>
      <c r="B4040" s="4" t="s">
        <v>9224</v>
      </c>
      <c r="C4040" s="4" t="s">
        <v>9225</v>
      </c>
      <c r="D4040" s="4" t="s">
        <v>15</v>
      </c>
      <c r="E4040" s="5">
        <v>31036</v>
      </c>
      <c r="F4040" s="9">
        <v>9708</v>
      </c>
      <c r="G4040" s="9">
        <f t="shared" si="63"/>
        <v>116496</v>
      </c>
    </row>
    <row r="4041" spans="1:7" x14ac:dyDescent="0.25">
      <c r="A4041" s="4" t="s">
        <v>9226</v>
      </c>
      <c r="B4041" s="4" t="s">
        <v>37</v>
      </c>
      <c r="C4041" s="4" t="s">
        <v>9227</v>
      </c>
      <c r="D4041" s="4" t="s">
        <v>15</v>
      </c>
      <c r="E4041" s="5">
        <v>30750</v>
      </c>
      <c r="F4041" s="9">
        <v>62127</v>
      </c>
      <c r="G4041" s="9">
        <f t="shared" si="63"/>
        <v>745524</v>
      </c>
    </row>
    <row r="4042" spans="1:7" x14ac:dyDescent="0.25">
      <c r="A4042" s="4" t="s">
        <v>3682</v>
      </c>
      <c r="B4042" s="4" t="s">
        <v>9228</v>
      </c>
      <c r="C4042" s="4" t="s">
        <v>9229</v>
      </c>
      <c r="D4042" s="4" t="s">
        <v>11</v>
      </c>
      <c r="E4042" s="5">
        <v>31813</v>
      </c>
      <c r="F4042" s="9">
        <v>97074</v>
      </c>
      <c r="G4042" s="9">
        <f t="shared" si="63"/>
        <v>1164888</v>
      </c>
    </row>
    <row r="4043" spans="1:7" x14ac:dyDescent="0.25">
      <c r="A4043" s="4" t="s">
        <v>46</v>
      </c>
      <c r="B4043" s="4" t="s">
        <v>7356</v>
      </c>
      <c r="C4043" s="4" t="s">
        <v>9230</v>
      </c>
      <c r="D4043" s="4" t="s">
        <v>15</v>
      </c>
      <c r="E4043" s="5">
        <v>32198</v>
      </c>
      <c r="F4043" s="9">
        <v>9708</v>
      </c>
      <c r="G4043" s="9">
        <f t="shared" si="63"/>
        <v>116496</v>
      </c>
    </row>
    <row r="4044" spans="1:7" x14ac:dyDescent="0.25">
      <c r="A4044" s="4" t="s">
        <v>9231</v>
      </c>
      <c r="B4044" s="4" t="s">
        <v>9232</v>
      </c>
      <c r="C4044" s="4" t="s">
        <v>9233</v>
      </c>
      <c r="D4044" s="4" t="s">
        <v>15</v>
      </c>
      <c r="E4044" s="5">
        <v>29367</v>
      </c>
      <c r="F4044" s="9">
        <v>97074</v>
      </c>
      <c r="G4044" s="9">
        <f t="shared" si="63"/>
        <v>1164888</v>
      </c>
    </row>
    <row r="4045" spans="1:7" x14ac:dyDescent="0.25">
      <c r="A4045" s="4" t="s">
        <v>972</v>
      </c>
      <c r="B4045" s="4" t="s">
        <v>6921</v>
      </c>
      <c r="C4045" s="4" t="s">
        <v>9234</v>
      </c>
      <c r="D4045" s="4" t="s">
        <v>15</v>
      </c>
      <c r="E4045" s="5">
        <v>28178</v>
      </c>
      <c r="F4045" s="9">
        <v>97074</v>
      </c>
      <c r="G4045" s="9">
        <f t="shared" si="63"/>
        <v>1164888</v>
      </c>
    </row>
    <row r="4046" spans="1:7" x14ac:dyDescent="0.25">
      <c r="A4046" s="4" t="s">
        <v>1640</v>
      </c>
      <c r="B4046" s="4" t="s">
        <v>1747</v>
      </c>
      <c r="C4046" s="4" t="s">
        <v>9235</v>
      </c>
      <c r="D4046" s="4" t="s">
        <v>15</v>
      </c>
      <c r="E4046" s="5">
        <v>29780</v>
      </c>
      <c r="F4046" s="9">
        <v>18285.28</v>
      </c>
      <c r="G4046" s="9">
        <f t="shared" si="63"/>
        <v>219423.35999999999</v>
      </c>
    </row>
    <row r="4047" spans="1:7" x14ac:dyDescent="0.25">
      <c r="A4047" s="4" t="s">
        <v>3387</v>
      </c>
      <c r="B4047" s="4" t="s">
        <v>9236</v>
      </c>
      <c r="C4047" s="4" t="s">
        <v>9237</v>
      </c>
      <c r="D4047" s="4" t="s">
        <v>15</v>
      </c>
      <c r="E4047" s="5">
        <v>26397</v>
      </c>
      <c r="F4047" s="9">
        <v>16621.66</v>
      </c>
      <c r="G4047" s="9">
        <f t="shared" si="63"/>
        <v>199459.91999999998</v>
      </c>
    </row>
    <row r="4048" spans="1:7" x14ac:dyDescent="0.25">
      <c r="A4048" s="4" t="s">
        <v>619</v>
      </c>
      <c r="B4048" s="4" t="s">
        <v>5898</v>
      </c>
      <c r="C4048" s="4" t="s">
        <v>9238</v>
      </c>
      <c r="D4048" s="4" t="s">
        <v>15</v>
      </c>
      <c r="E4048" s="5">
        <v>26635</v>
      </c>
      <c r="F4048" s="9">
        <v>83297</v>
      </c>
      <c r="G4048" s="9">
        <f t="shared" si="63"/>
        <v>999564</v>
      </c>
    </row>
    <row r="4049" spans="1:7" x14ac:dyDescent="0.25">
      <c r="A4049" s="4" t="s">
        <v>9239</v>
      </c>
      <c r="B4049" s="4" t="s">
        <v>9240</v>
      </c>
      <c r="C4049" s="4" t="s">
        <v>9241</v>
      </c>
      <c r="D4049" s="4" t="s">
        <v>11</v>
      </c>
      <c r="E4049" s="5">
        <v>27076</v>
      </c>
      <c r="F4049" s="9">
        <v>20002.54</v>
      </c>
      <c r="G4049" s="9">
        <f t="shared" si="63"/>
        <v>240030.48</v>
      </c>
    </row>
    <row r="4050" spans="1:7" x14ac:dyDescent="0.25">
      <c r="A4050" s="4" t="s">
        <v>9242</v>
      </c>
      <c r="B4050" s="4" t="s">
        <v>9243</v>
      </c>
      <c r="C4050" s="4" t="s">
        <v>9244</v>
      </c>
      <c r="D4050" s="4" t="s">
        <v>15</v>
      </c>
      <c r="E4050" s="5">
        <v>30636</v>
      </c>
      <c r="F4050" s="9">
        <v>97074</v>
      </c>
      <c r="G4050" s="9">
        <f t="shared" si="63"/>
        <v>1164888</v>
      </c>
    </row>
    <row r="4051" spans="1:7" x14ac:dyDescent="0.25">
      <c r="A4051" s="4" t="s">
        <v>9245</v>
      </c>
      <c r="B4051" s="4" t="s">
        <v>1747</v>
      </c>
      <c r="C4051" s="4" t="s">
        <v>9246</v>
      </c>
      <c r="D4051" s="4" t="s">
        <v>15</v>
      </c>
      <c r="E4051" s="5">
        <v>31041</v>
      </c>
      <c r="F4051" s="9">
        <v>9708</v>
      </c>
      <c r="G4051" s="9">
        <f t="shared" si="63"/>
        <v>116496</v>
      </c>
    </row>
    <row r="4052" spans="1:7" x14ac:dyDescent="0.25">
      <c r="A4052" s="4" t="s">
        <v>9247</v>
      </c>
      <c r="B4052" s="4" t="s">
        <v>7566</v>
      </c>
      <c r="C4052" s="4" t="s">
        <v>9248</v>
      </c>
      <c r="D4052" s="4" t="s">
        <v>11</v>
      </c>
      <c r="E4052" s="5">
        <v>29487</v>
      </c>
      <c r="F4052" s="9">
        <v>9708</v>
      </c>
      <c r="G4052" s="9">
        <f t="shared" si="63"/>
        <v>116496</v>
      </c>
    </row>
    <row r="4053" spans="1:7" x14ac:dyDescent="0.25">
      <c r="A4053" s="4" t="s">
        <v>5589</v>
      </c>
      <c r="B4053" s="4" t="s">
        <v>4617</v>
      </c>
      <c r="C4053" s="4" t="s">
        <v>9249</v>
      </c>
      <c r="D4053" s="4" t="s">
        <v>11</v>
      </c>
      <c r="E4053" s="5">
        <v>32047</v>
      </c>
      <c r="F4053" s="9">
        <v>9708</v>
      </c>
      <c r="G4053" s="9">
        <f t="shared" si="63"/>
        <v>116496</v>
      </c>
    </row>
    <row r="4054" spans="1:7" x14ac:dyDescent="0.25">
      <c r="A4054" s="4" t="s">
        <v>9250</v>
      </c>
      <c r="B4054" s="4" t="s">
        <v>1762</v>
      </c>
      <c r="C4054" s="4" t="s">
        <v>9251</v>
      </c>
      <c r="D4054" s="4" t="s">
        <v>15</v>
      </c>
      <c r="E4054" s="5">
        <v>33540</v>
      </c>
      <c r="F4054" s="9">
        <v>8133</v>
      </c>
      <c r="G4054" s="9">
        <f t="shared" si="63"/>
        <v>97596</v>
      </c>
    </row>
    <row r="4055" spans="1:7" x14ac:dyDescent="0.25">
      <c r="A4055" s="4" t="s">
        <v>9252</v>
      </c>
      <c r="B4055" s="4" t="s">
        <v>683</v>
      </c>
      <c r="C4055" s="4" t="s">
        <v>9253</v>
      </c>
      <c r="D4055" s="4" t="s">
        <v>15</v>
      </c>
      <c r="E4055" s="5">
        <v>29603</v>
      </c>
      <c r="F4055" s="9">
        <v>7574</v>
      </c>
      <c r="G4055" s="9">
        <f t="shared" si="63"/>
        <v>90888</v>
      </c>
    </row>
    <row r="4056" spans="1:7" x14ac:dyDescent="0.25">
      <c r="A4056" s="4" t="s">
        <v>9254</v>
      </c>
      <c r="B4056" s="4" t="s">
        <v>9255</v>
      </c>
      <c r="C4056" s="4" t="s">
        <v>9256</v>
      </c>
      <c r="D4056" s="4" t="s">
        <v>15</v>
      </c>
      <c r="E4056" s="5">
        <v>30234</v>
      </c>
      <c r="F4056" s="9">
        <v>8133</v>
      </c>
      <c r="G4056" s="9">
        <f t="shared" si="63"/>
        <v>97596</v>
      </c>
    </row>
    <row r="4057" spans="1:7" x14ac:dyDescent="0.25">
      <c r="A4057" s="4" t="s">
        <v>1062</v>
      </c>
      <c r="B4057" s="4" t="s">
        <v>9257</v>
      </c>
      <c r="C4057" s="4" t="s">
        <v>9258</v>
      </c>
      <c r="D4057" s="4" t="s">
        <v>15</v>
      </c>
      <c r="E4057" s="5">
        <v>30594</v>
      </c>
      <c r="F4057" s="9">
        <v>8133</v>
      </c>
      <c r="G4057" s="9">
        <f t="shared" si="63"/>
        <v>97596</v>
      </c>
    </row>
    <row r="4058" spans="1:7" x14ac:dyDescent="0.25">
      <c r="A4058" s="4" t="s">
        <v>34</v>
      </c>
      <c r="B4058" s="4" t="s">
        <v>9259</v>
      </c>
      <c r="C4058" s="4" t="s">
        <v>9260</v>
      </c>
      <c r="D4058" s="4" t="s">
        <v>15</v>
      </c>
      <c r="E4058" s="5">
        <v>32532</v>
      </c>
      <c r="F4058" s="9">
        <v>10946</v>
      </c>
      <c r="G4058" s="9">
        <f t="shared" si="63"/>
        <v>131352</v>
      </c>
    </row>
    <row r="4059" spans="1:7" x14ac:dyDescent="0.25">
      <c r="A4059" s="4" t="s">
        <v>597</v>
      </c>
      <c r="B4059" s="4" t="s">
        <v>2085</v>
      </c>
      <c r="C4059" s="4" t="s">
        <v>9261</v>
      </c>
      <c r="D4059" s="4" t="s">
        <v>15</v>
      </c>
      <c r="E4059" s="5">
        <v>31266</v>
      </c>
      <c r="F4059" s="9">
        <v>8104</v>
      </c>
      <c r="G4059" s="9">
        <f t="shared" si="63"/>
        <v>97248</v>
      </c>
    </row>
    <row r="4060" spans="1:7" x14ac:dyDescent="0.25">
      <c r="A4060" s="4" t="s">
        <v>1680</v>
      </c>
      <c r="B4060" s="4" t="s">
        <v>2954</v>
      </c>
      <c r="C4060" s="4" t="s">
        <v>9262</v>
      </c>
      <c r="D4060" s="4" t="s">
        <v>15</v>
      </c>
      <c r="E4060" s="5">
        <v>33083</v>
      </c>
      <c r="F4060" s="9">
        <v>10946</v>
      </c>
      <c r="G4060" s="9">
        <f t="shared" si="63"/>
        <v>131352</v>
      </c>
    </row>
    <row r="4061" spans="1:7" x14ac:dyDescent="0.25">
      <c r="A4061" s="4" t="s">
        <v>9263</v>
      </c>
      <c r="B4061" s="4" t="s">
        <v>9264</v>
      </c>
      <c r="C4061" s="4" t="s">
        <v>9265</v>
      </c>
      <c r="D4061" s="4" t="s">
        <v>15</v>
      </c>
      <c r="E4061" s="5">
        <v>32155</v>
      </c>
      <c r="F4061" s="9">
        <v>13095</v>
      </c>
      <c r="G4061" s="9">
        <f t="shared" si="63"/>
        <v>157140</v>
      </c>
    </row>
    <row r="4062" spans="1:7" x14ac:dyDescent="0.25">
      <c r="A4062" s="4" t="s">
        <v>9266</v>
      </c>
      <c r="B4062" s="4" t="s">
        <v>6619</v>
      </c>
      <c r="C4062" s="4" t="s">
        <v>9267</v>
      </c>
      <c r="D4062" s="4" t="s">
        <v>11</v>
      </c>
      <c r="E4062" s="5">
        <v>27739</v>
      </c>
      <c r="F4062" s="9">
        <v>20834</v>
      </c>
      <c r="G4062" s="9">
        <f t="shared" si="63"/>
        <v>250008</v>
      </c>
    </row>
    <row r="4063" spans="1:7" x14ac:dyDescent="0.25">
      <c r="A4063" s="4" t="s">
        <v>43</v>
      </c>
      <c r="B4063" s="4" t="s">
        <v>1320</v>
      </c>
      <c r="C4063" s="4" t="s">
        <v>9268</v>
      </c>
      <c r="D4063" s="4" t="s">
        <v>15</v>
      </c>
      <c r="E4063" s="5">
        <v>30503</v>
      </c>
      <c r="F4063" s="9">
        <v>15398</v>
      </c>
      <c r="G4063" s="9">
        <f t="shared" si="63"/>
        <v>184776</v>
      </c>
    </row>
    <row r="4064" spans="1:7" x14ac:dyDescent="0.25">
      <c r="A4064" s="4" t="s">
        <v>9269</v>
      </c>
      <c r="B4064" s="4" t="s">
        <v>9270</v>
      </c>
      <c r="C4064" s="4" t="s">
        <v>9271</v>
      </c>
      <c r="D4064" s="4" t="s">
        <v>11</v>
      </c>
      <c r="E4064" s="5">
        <v>30655</v>
      </c>
      <c r="F4064" s="9">
        <v>97074</v>
      </c>
      <c r="G4064" s="9">
        <f t="shared" si="63"/>
        <v>1164888</v>
      </c>
    </row>
    <row r="4065" spans="1:7" x14ac:dyDescent="0.25">
      <c r="A4065" s="4" t="s">
        <v>9272</v>
      </c>
      <c r="B4065" s="4" t="s">
        <v>1949</v>
      </c>
      <c r="C4065" s="4" t="s">
        <v>9273</v>
      </c>
      <c r="D4065" s="4" t="s">
        <v>11</v>
      </c>
      <c r="E4065" s="5">
        <v>30013</v>
      </c>
      <c r="F4065" s="9">
        <v>18208</v>
      </c>
      <c r="G4065" s="9">
        <f t="shared" si="63"/>
        <v>218496</v>
      </c>
    </row>
    <row r="4066" spans="1:7" x14ac:dyDescent="0.25">
      <c r="A4066" s="4" t="s">
        <v>9274</v>
      </c>
      <c r="B4066" s="4" t="s">
        <v>9275</v>
      </c>
      <c r="C4066" s="4" t="s">
        <v>9276</v>
      </c>
      <c r="D4066" s="4" t="s">
        <v>15</v>
      </c>
      <c r="E4066" s="5">
        <v>29697</v>
      </c>
      <c r="F4066" s="9">
        <v>9708</v>
      </c>
      <c r="G4066" s="9">
        <f t="shared" si="63"/>
        <v>116496</v>
      </c>
    </row>
    <row r="4067" spans="1:7" x14ac:dyDescent="0.25">
      <c r="A4067" s="4" t="s">
        <v>9277</v>
      </c>
      <c r="B4067" s="4" t="s">
        <v>4387</v>
      </c>
      <c r="C4067" s="4" t="s">
        <v>9278</v>
      </c>
      <c r="D4067" s="4" t="s">
        <v>15</v>
      </c>
      <c r="E4067" s="5">
        <v>30859</v>
      </c>
      <c r="F4067" s="9">
        <v>62126</v>
      </c>
      <c r="G4067" s="9">
        <f t="shared" si="63"/>
        <v>745512</v>
      </c>
    </row>
    <row r="4068" spans="1:7" x14ac:dyDescent="0.25">
      <c r="A4068" s="4" t="s">
        <v>6125</v>
      </c>
      <c r="B4068" s="4" t="s">
        <v>9279</v>
      </c>
      <c r="C4068" s="4" t="s">
        <v>9280</v>
      </c>
      <c r="D4068" s="4" t="s">
        <v>11</v>
      </c>
      <c r="E4068" s="5">
        <v>32135</v>
      </c>
      <c r="F4068" s="9">
        <v>7766</v>
      </c>
      <c r="G4068" s="9">
        <f t="shared" si="63"/>
        <v>93192</v>
      </c>
    </row>
    <row r="4069" spans="1:7" x14ac:dyDescent="0.25">
      <c r="A4069" s="4" t="s">
        <v>9281</v>
      </c>
      <c r="B4069" s="4" t="s">
        <v>8407</v>
      </c>
      <c r="C4069" s="4" t="s">
        <v>9282</v>
      </c>
      <c r="D4069" s="4" t="s">
        <v>15</v>
      </c>
      <c r="E4069" s="5">
        <v>30054</v>
      </c>
      <c r="F4069" s="9">
        <v>8884</v>
      </c>
      <c r="G4069" s="9">
        <f t="shared" si="63"/>
        <v>106608</v>
      </c>
    </row>
    <row r="4070" spans="1:7" x14ac:dyDescent="0.25">
      <c r="A4070" s="4" t="s">
        <v>7866</v>
      </c>
      <c r="B4070" s="4" t="s">
        <v>9283</v>
      </c>
      <c r="C4070" s="4" t="s">
        <v>9284</v>
      </c>
      <c r="D4070" s="4" t="s">
        <v>15</v>
      </c>
      <c r="E4070" s="5">
        <v>31508</v>
      </c>
      <c r="F4070" s="9">
        <v>17045</v>
      </c>
      <c r="G4070" s="9">
        <f t="shared" si="63"/>
        <v>204540</v>
      </c>
    </row>
    <row r="4071" spans="1:7" x14ac:dyDescent="0.25">
      <c r="A4071" s="4" t="s">
        <v>577</v>
      </c>
      <c r="B4071" s="4" t="s">
        <v>9285</v>
      </c>
      <c r="C4071" s="4" t="s">
        <v>9286</v>
      </c>
      <c r="D4071" s="4" t="s">
        <v>15</v>
      </c>
      <c r="E4071" s="5">
        <v>31793</v>
      </c>
      <c r="F4071" s="9">
        <v>17986</v>
      </c>
      <c r="G4071" s="9">
        <f t="shared" si="63"/>
        <v>215832</v>
      </c>
    </row>
    <row r="4072" spans="1:7" x14ac:dyDescent="0.25">
      <c r="A4072" s="4" t="s">
        <v>9287</v>
      </c>
      <c r="B4072" s="4" t="s">
        <v>9288</v>
      </c>
      <c r="C4072" s="4" t="s">
        <v>9289</v>
      </c>
      <c r="D4072" s="4" t="s">
        <v>15</v>
      </c>
      <c r="E4072" s="5">
        <v>28738</v>
      </c>
      <c r="F4072" s="9">
        <v>62127</v>
      </c>
      <c r="G4072" s="9">
        <f t="shared" si="63"/>
        <v>745524</v>
      </c>
    </row>
    <row r="4073" spans="1:7" x14ac:dyDescent="0.25">
      <c r="A4073" s="4" t="s">
        <v>9290</v>
      </c>
      <c r="B4073" s="4" t="s">
        <v>2017</v>
      </c>
      <c r="C4073" s="4" t="s">
        <v>9291</v>
      </c>
      <c r="D4073" s="4" t="s">
        <v>11</v>
      </c>
      <c r="E4073" s="5">
        <v>29956</v>
      </c>
      <c r="F4073" s="9">
        <v>9708</v>
      </c>
      <c r="G4073" s="9">
        <f t="shared" si="63"/>
        <v>116496</v>
      </c>
    </row>
    <row r="4074" spans="1:7" x14ac:dyDescent="0.25">
      <c r="A4074" s="4" t="s">
        <v>9292</v>
      </c>
      <c r="B4074" s="4" t="s">
        <v>994</v>
      </c>
      <c r="C4074" s="4" t="s">
        <v>9293</v>
      </c>
      <c r="D4074" s="4" t="s">
        <v>15</v>
      </c>
      <c r="E4074" s="5">
        <v>28024</v>
      </c>
      <c r="F4074" s="9">
        <v>62126</v>
      </c>
      <c r="G4074" s="9">
        <f t="shared" si="63"/>
        <v>745512</v>
      </c>
    </row>
    <row r="4075" spans="1:7" x14ac:dyDescent="0.25">
      <c r="A4075" s="4" t="s">
        <v>269</v>
      </c>
      <c r="B4075" s="4" t="s">
        <v>4185</v>
      </c>
      <c r="C4075" s="4" t="s">
        <v>9294</v>
      </c>
      <c r="D4075" s="4" t="s">
        <v>15</v>
      </c>
      <c r="E4075" s="5">
        <v>24379</v>
      </c>
      <c r="F4075" s="9">
        <v>16672.12</v>
      </c>
      <c r="G4075" s="9">
        <f t="shared" si="63"/>
        <v>200065.44</v>
      </c>
    </row>
    <row r="4076" spans="1:7" x14ac:dyDescent="0.25">
      <c r="A4076" s="4" t="s">
        <v>9295</v>
      </c>
      <c r="B4076" s="4" t="s">
        <v>9296</v>
      </c>
      <c r="C4076" s="4" t="s">
        <v>9297</v>
      </c>
      <c r="D4076" s="4" t="s">
        <v>15</v>
      </c>
      <c r="E4076" s="5">
        <v>31211</v>
      </c>
      <c r="F4076" s="9">
        <v>9708</v>
      </c>
      <c r="G4076" s="9">
        <f t="shared" si="63"/>
        <v>116496</v>
      </c>
    </row>
    <row r="4077" spans="1:7" x14ac:dyDescent="0.25">
      <c r="A4077" s="4" t="s">
        <v>9298</v>
      </c>
      <c r="B4077" s="4" t="s">
        <v>9299</v>
      </c>
      <c r="C4077" s="4" t="s">
        <v>9300</v>
      </c>
      <c r="D4077" s="4" t="s">
        <v>11</v>
      </c>
      <c r="E4077" s="5">
        <v>28314</v>
      </c>
      <c r="F4077" s="9">
        <v>77658</v>
      </c>
      <c r="G4077" s="9">
        <f t="shared" si="63"/>
        <v>931896</v>
      </c>
    </row>
    <row r="4078" spans="1:7" x14ac:dyDescent="0.25">
      <c r="A4078" s="4" t="s">
        <v>9301</v>
      </c>
      <c r="B4078" s="4" t="s">
        <v>9302</v>
      </c>
      <c r="C4078" s="4" t="s">
        <v>9303</v>
      </c>
      <c r="D4078" s="4" t="s">
        <v>11</v>
      </c>
      <c r="E4078" s="5">
        <v>30484</v>
      </c>
      <c r="F4078" s="9">
        <v>9708</v>
      </c>
      <c r="G4078" s="9">
        <f t="shared" si="63"/>
        <v>116496</v>
      </c>
    </row>
    <row r="4079" spans="1:7" x14ac:dyDescent="0.25">
      <c r="A4079" s="4" t="s">
        <v>707</v>
      </c>
      <c r="B4079" s="4" t="s">
        <v>2822</v>
      </c>
      <c r="C4079" s="4" t="s">
        <v>9304</v>
      </c>
      <c r="D4079" s="4" t="s">
        <v>15</v>
      </c>
      <c r="E4079" s="5">
        <v>26148</v>
      </c>
      <c r="F4079" s="9">
        <v>14623</v>
      </c>
      <c r="G4079" s="9">
        <f t="shared" si="63"/>
        <v>175476</v>
      </c>
    </row>
    <row r="4080" spans="1:7" x14ac:dyDescent="0.25">
      <c r="A4080" s="4" t="s">
        <v>6897</v>
      </c>
      <c r="B4080" s="4" t="s">
        <v>9305</v>
      </c>
      <c r="C4080" s="4" t="s">
        <v>9306</v>
      </c>
      <c r="D4080" s="4" t="s">
        <v>15</v>
      </c>
      <c r="E4080" s="5">
        <v>33226</v>
      </c>
      <c r="F4080" s="9">
        <v>16981.48</v>
      </c>
      <c r="G4080" s="9">
        <f t="shared" si="63"/>
        <v>203777.76</v>
      </c>
    </row>
    <row r="4081" spans="1:7" x14ac:dyDescent="0.25">
      <c r="A4081" s="4" t="s">
        <v>4630</v>
      </c>
      <c r="B4081" s="4" t="s">
        <v>9307</v>
      </c>
      <c r="C4081" s="4" t="s">
        <v>9308</v>
      </c>
      <c r="D4081" s="4" t="s">
        <v>15</v>
      </c>
      <c r="E4081" s="5">
        <v>26895</v>
      </c>
      <c r="F4081" s="9">
        <v>18495</v>
      </c>
      <c r="G4081" s="9">
        <f t="shared" si="63"/>
        <v>221940</v>
      </c>
    </row>
    <row r="4082" spans="1:7" x14ac:dyDescent="0.25">
      <c r="A4082" s="4" t="s">
        <v>9309</v>
      </c>
      <c r="B4082" s="4" t="s">
        <v>9310</v>
      </c>
      <c r="C4082" s="4" t="s">
        <v>9311</v>
      </c>
      <c r="D4082" s="4" t="s">
        <v>15</v>
      </c>
      <c r="E4082" s="5">
        <v>30686</v>
      </c>
      <c r="F4082" s="9">
        <v>97074</v>
      </c>
      <c r="G4082" s="9">
        <f t="shared" si="63"/>
        <v>1164888</v>
      </c>
    </row>
    <row r="4083" spans="1:7" x14ac:dyDescent="0.25">
      <c r="A4083" s="4" t="s">
        <v>8600</v>
      </c>
      <c r="B4083" s="4" t="s">
        <v>9312</v>
      </c>
      <c r="C4083" s="4" t="s">
        <v>9313</v>
      </c>
      <c r="D4083" s="4" t="s">
        <v>11</v>
      </c>
      <c r="E4083" s="5">
        <v>30490</v>
      </c>
      <c r="F4083" s="9">
        <v>28171.32</v>
      </c>
      <c r="G4083" s="9">
        <f t="shared" si="63"/>
        <v>338055.83999999997</v>
      </c>
    </row>
    <row r="4084" spans="1:7" x14ac:dyDescent="0.25">
      <c r="A4084" s="4" t="s">
        <v>3000</v>
      </c>
      <c r="B4084" s="4" t="s">
        <v>9314</v>
      </c>
      <c r="C4084" s="4" t="s">
        <v>9315</v>
      </c>
      <c r="D4084" s="4" t="s">
        <v>15</v>
      </c>
      <c r="E4084" s="5">
        <v>30865</v>
      </c>
      <c r="F4084" s="9">
        <v>77658</v>
      </c>
      <c r="G4084" s="9">
        <f t="shared" si="63"/>
        <v>931896</v>
      </c>
    </row>
    <row r="4085" spans="1:7" x14ac:dyDescent="0.25">
      <c r="A4085" s="4" t="s">
        <v>1596</v>
      </c>
      <c r="B4085" s="4" t="s">
        <v>9316</v>
      </c>
      <c r="C4085" s="4" t="s">
        <v>9317</v>
      </c>
      <c r="D4085" s="4" t="s">
        <v>11</v>
      </c>
      <c r="E4085" s="5">
        <v>32082</v>
      </c>
      <c r="F4085" s="9">
        <v>28172.38</v>
      </c>
      <c r="G4085" s="9">
        <f t="shared" si="63"/>
        <v>338068.56</v>
      </c>
    </row>
    <row r="4086" spans="1:7" x14ac:dyDescent="0.25">
      <c r="A4086" s="4" t="s">
        <v>9318</v>
      </c>
      <c r="B4086" s="4" t="s">
        <v>2185</v>
      </c>
      <c r="C4086" s="4" t="s">
        <v>9319</v>
      </c>
      <c r="D4086" s="4" t="s">
        <v>15</v>
      </c>
      <c r="E4086" s="5">
        <v>30943</v>
      </c>
      <c r="F4086" s="9">
        <v>97074</v>
      </c>
      <c r="G4086" s="9">
        <f t="shared" si="63"/>
        <v>1164888</v>
      </c>
    </row>
    <row r="4087" spans="1:7" x14ac:dyDescent="0.25">
      <c r="A4087" s="4" t="s">
        <v>9320</v>
      </c>
      <c r="B4087" s="4" t="s">
        <v>9321</v>
      </c>
      <c r="C4087" s="4" t="s">
        <v>9322</v>
      </c>
      <c r="D4087" s="4" t="s">
        <v>11</v>
      </c>
      <c r="E4087" s="5">
        <v>31699</v>
      </c>
      <c r="F4087" s="9">
        <v>9708</v>
      </c>
      <c r="G4087" s="9">
        <f t="shared" si="63"/>
        <v>116496</v>
      </c>
    </row>
    <row r="4088" spans="1:7" x14ac:dyDescent="0.25">
      <c r="A4088" s="4" t="s">
        <v>9323</v>
      </c>
      <c r="B4088" s="4" t="s">
        <v>9324</v>
      </c>
      <c r="C4088" s="4" t="s">
        <v>9325</v>
      </c>
      <c r="D4088" s="4" t="s">
        <v>15</v>
      </c>
      <c r="E4088" s="5">
        <v>28349</v>
      </c>
      <c r="F4088" s="9">
        <v>9708</v>
      </c>
      <c r="G4088" s="9">
        <f t="shared" si="63"/>
        <v>116496</v>
      </c>
    </row>
    <row r="4089" spans="1:7" x14ac:dyDescent="0.25">
      <c r="A4089" s="4" t="s">
        <v>9326</v>
      </c>
      <c r="B4089" s="4" t="s">
        <v>1954</v>
      </c>
      <c r="C4089" s="4" t="s">
        <v>9327</v>
      </c>
      <c r="D4089" s="4" t="s">
        <v>15</v>
      </c>
      <c r="E4089" s="5">
        <v>30935</v>
      </c>
      <c r="F4089" s="9">
        <v>97074</v>
      </c>
      <c r="G4089" s="9">
        <f t="shared" si="63"/>
        <v>1164888</v>
      </c>
    </row>
    <row r="4090" spans="1:7" x14ac:dyDescent="0.25">
      <c r="A4090" s="4" t="s">
        <v>9328</v>
      </c>
      <c r="B4090" s="4" t="s">
        <v>9329</v>
      </c>
      <c r="C4090" s="4" t="s">
        <v>9330</v>
      </c>
      <c r="D4090" s="4" t="s">
        <v>11</v>
      </c>
      <c r="E4090" s="5">
        <v>30380</v>
      </c>
      <c r="F4090" s="9">
        <v>22633.22</v>
      </c>
      <c r="G4090" s="9">
        <f t="shared" si="63"/>
        <v>271598.64</v>
      </c>
    </row>
    <row r="4091" spans="1:7" x14ac:dyDescent="0.25">
      <c r="A4091" s="4" t="s">
        <v>2651</v>
      </c>
      <c r="B4091" s="4" t="s">
        <v>3787</v>
      </c>
      <c r="C4091" s="4" t="s">
        <v>9331</v>
      </c>
      <c r="D4091" s="4" t="s">
        <v>11</v>
      </c>
      <c r="E4091" s="5">
        <v>30553</v>
      </c>
      <c r="F4091" s="9">
        <v>9708</v>
      </c>
      <c r="G4091" s="9">
        <f t="shared" si="63"/>
        <v>116496</v>
      </c>
    </row>
    <row r="4092" spans="1:7" x14ac:dyDescent="0.25">
      <c r="A4092" s="4" t="s">
        <v>2850</v>
      </c>
      <c r="B4092" s="4" t="s">
        <v>9332</v>
      </c>
      <c r="C4092" s="4" t="s">
        <v>9333</v>
      </c>
      <c r="D4092" s="4" t="s">
        <v>11</v>
      </c>
      <c r="E4092" s="5">
        <v>27434</v>
      </c>
      <c r="F4092" s="9">
        <v>97074</v>
      </c>
      <c r="G4092" s="9">
        <f t="shared" si="63"/>
        <v>1164888</v>
      </c>
    </row>
    <row r="4093" spans="1:7" x14ac:dyDescent="0.25">
      <c r="A4093" s="4" t="s">
        <v>9334</v>
      </c>
      <c r="B4093" s="4" t="s">
        <v>3024</v>
      </c>
      <c r="C4093" s="4" t="s">
        <v>9335</v>
      </c>
      <c r="D4093" s="4" t="s">
        <v>15</v>
      </c>
      <c r="E4093" s="5">
        <v>29911</v>
      </c>
      <c r="F4093" s="9">
        <v>106781</v>
      </c>
      <c r="G4093" s="9">
        <f t="shared" si="63"/>
        <v>1281372</v>
      </c>
    </row>
    <row r="4094" spans="1:7" x14ac:dyDescent="0.25">
      <c r="A4094" s="4" t="s">
        <v>91</v>
      </c>
      <c r="B4094" s="4" t="s">
        <v>7877</v>
      </c>
      <c r="C4094" s="4" t="s">
        <v>9336</v>
      </c>
      <c r="D4094" s="4" t="s">
        <v>15</v>
      </c>
      <c r="E4094" s="5">
        <v>29863</v>
      </c>
      <c r="F4094" s="9">
        <v>38529.82</v>
      </c>
      <c r="G4094" s="9">
        <f t="shared" si="63"/>
        <v>462357.83999999997</v>
      </c>
    </row>
    <row r="4095" spans="1:7" x14ac:dyDescent="0.25">
      <c r="A4095" s="4" t="s">
        <v>2602</v>
      </c>
      <c r="B4095" s="4" t="s">
        <v>707</v>
      </c>
      <c r="C4095" s="4" t="s">
        <v>9337</v>
      </c>
      <c r="D4095" s="4" t="s">
        <v>11</v>
      </c>
      <c r="E4095" s="5">
        <v>30550</v>
      </c>
      <c r="F4095" s="9">
        <v>19541.68</v>
      </c>
      <c r="G4095" s="9">
        <f t="shared" si="63"/>
        <v>234500.16</v>
      </c>
    </row>
    <row r="4096" spans="1:7" x14ac:dyDescent="0.25">
      <c r="A4096" s="4" t="s">
        <v>9338</v>
      </c>
      <c r="B4096" s="4" t="s">
        <v>9339</v>
      </c>
      <c r="C4096" s="4" t="s">
        <v>9340</v>
      </c>
      <c r="D4096" s="4" t="s">
        <v>11</v>
      </c>
      <c r="E4096" s="5">
        <v>27686</v>
      </c>
      <c r="F4096" s="9">
        <v>20002.54</v>
      </c>
      <c r="G4096" s="9">
        <f t="shared" si="63"/>
        <v>240030.48</v>
      </c>
    </row>
    <row r="4097" spans="1:7" x14ac:dyDescent="0.25">
      <c r="A4097" s="4" t="s">
        <v>9341</v>
      </c>
      <c r="B4097" s="4" t="s">
        <v>9342</v>
      </c>
      <c r="C4097" s="4" t="s">
        <v>9343</v>
      </c>
      <c r="D4097" s="4" t="s">
        <v>11</v>
      </c>
      <c r="E4097" s="5">
        <v>32594</v>
      </c>
      <c r="F4097" s="9">
        <v>77658</v>
      </c>
      <c r="G4097" s="9">
        <f t="shared" si="63"/>
        <v>931896</v>
      </c>
    </row>
    <row r="4098" spans="1:7" x14ac:dyDescent="0.25">
      <c r="A4098" s="4" t="s">
        <v>1661</v>
      </c>
      <c r="B4098" s="4" t="s">
        <v>5202</v>
      </c>
      <c r="C4098" s="4" t="s">
        <v>9344</v>
      </c>
      <c r="D4098" s="4" t="s">
        <v>15</v>
      </c>
      <c r="E4098" s="5">
        <v>29260</v>
      </c>
      <c r="F4098" s="9">
        <v>106781</v>
      </c>
      <c r="G4098" s="9">
        <f t="shared" si="63"/>
        <v>1281372</v>
      </c>
    </row>
    <row r="4099" spans="1:7" x14ac:dyDescent="0.25">
      <c r="A4099" s="4" t="s">
        <v>9345</v>
      </c>
      <c r="B4099" s="4" t="s">
        <v>9346</v>
      </c>
      <c r="C4099" s="4" t="s">
        <v>9347</v>
      </c>
      <c r="D4099" s="4" t="s">
        <v>11</v>
      </c>
      <c r="E4099" s="5">
        <v>32626</v>
      </c>
      <c r="F4099" s="9">
        <v>77658</v>
      </c>
      <c r="G4099" s="9">
        <f t="shared" si="63"/>
        <v>931896</v>
      </c>
    </row>
    <row r="4100" spans="1:7" x14ac:dyDescent="0.25">
      <c r="A4100" s="4" t="s">
        <v>682</v>
      </c>
      <c r="B4100" s="4" t="s">
        <v>3743</v>
      </c>
      <c r="C4100" s="4" t="s">
        <v>9348</v>
      </c>
      <c r="D4100" s="4" t="s">
        <v>11</v>
      </c>
      <c r="E4100" s="5">
        <v>26474</v>
      </c>
      <c r="F4100" s="9">
        <v>26483.439999999999</v>
      </c>
      <c r="G4100" s="9">
        <f t="shared" si="63"/>
        <v>317801.27999999997</v>
      </c>
    </row>
    <row r="4101" spans="1:7" x14ac:dyDescent="0.25">
      <c r="A4101" s="4" t="s">
        <v>821</v>
      </c>
      <c r="B4101" s="4" t="s">
        <v>218</v>
      </c>
      <c r="C4101" s="4" t="s">
        <v>9349</v>
      </c>
      <c r="D4101" s="4" t="s">
        <v>15</v>
      </c>
      <c r="E4101" s="5">
        <v>31530</v>
      </c>
      <c r="F4101" s="9">
        <v>6471</v>
      </c>
      <c r="G4101" s="9">
        <f t="shared" si="63"/>
        <v>77652</v>
      </c>
    </row>
    <row r="4102" spans="1:7" x14ac:dyDescent="0.25">
      <c r="A4102" s="4" t="s">
        <v>9350</v>
      </c>
      <c r="B4102" s="4" t="s">
        <v>9351</v>
      </c>
      <c r="C4102" s="4" t="s">
        <v>9352</v>
      </c>
      <c r="D4102" s="4" t="s">
        <v>15</v>
      </c>
      <c r="E4102" s="5">
        <v>33862</v>
      </c>
      <c r="F4102" s="9">
        <v>15170</v>
      </c>
      <c r="G4102" s="9">
        <f t="shared" si="63"/>
        <v>182040</v>
      </c>
    </row>
    <row r="4103" spans="1:7" x14ac:dyDescent="0.25">
      <c r="A4103" s="4" t="s">
        <v>2690</v>
      </c>
      <c r="B4103" s="4" t="s">
        <v>9353</v>
      </c>
      <c r="C4103" s="4" t="s">
        <v>9354</v>
      </c>
      <c r="D4103" s="4" t="s">
        <v>15</v>
      </c>
      <c r="E4103" s="5">
        <v>28345</v>
      </c>
      <c r="F4103" s="9">
        <v>11705.4</v>
      </c>
      <c r="G4103" s="9">
        <f t="shared" ref="G4103:G4166" si="64">F4103*12</f>
        <v>140464.79999999999</v>
      </c>
    </row>
    <row r="4104" spans="1:7" x14ac:dyDescent="0.25">
      <c r="A4104" s="4" t="s">
        <v>9355</v>
      </c>
      <c r="B4104" s="4" t="s">
        <v>1794</v>
      </c>
      <c r="C4104" s="4" t="s">
        <v>9356</v>
      </c>
      <c r="D4104" s="4" t="s">
        <v>15</v>
      </c>
      <c r="E4104" s="5">
        <v>30577</v>
      </c>
      <c r="F4104" s="9">
        <v>62126</v>
      </c>
      <c r="G4104" s="9">
        <f t="shared" si="64"/>
        <v>745512</v>
      </c>
    </row>
    <row r="4105" spans="1:7" x14ac:dyDescent="0.25">
      <c r="A4105" s="4" t="s">
        <v>178</v>
      </c>
      <c r="B4105" s="4" t="s">
        <v>9357</v>
      </c>
      <c r="C4105" s="4" t="s">
        <v>9358</v>
      </c>
      <c r="D4105" s="4" t="s">
        <v>15</v>
      </c>
      <c r="E4105" s="5">
        <v>28941</v>
      </c>
      <c r="F4105" s="9">
        <v>32864.42</v>
      </c>
      <c r="G4105" s="9">
        <f t="shared" si="64"/>
        <v>394373.04</v>
      </c>
    </row>
    <row r="4106" spans="1:7" x14ac:dyDescent="0.25">
      <c r="A4106" s="4" t="s">
        <v>3373</v>
      </c>
      <c r="B4106" s="4" t="s">
        <v>5053</v>
      </c>
      <c r="C4106" s="4" t="s">
        <v>9359</v>
      </c>
      <c r="D4106" s="4" t="s">
        <v>15</v>
      </c>
      <c r="E4106" s="5">
        <v>29230</v>
      </c>
      <c r="F4106" s="9">
        <v>97074</v>
      </c>
      <c r="G4106" s="9">
        <f t="shared" si="64"/>
        <v>1164888</v>
      </c>
    </row>
    <row r="4107" spans="1:7" x14ac:dyDescent="0.25">
      <c r="A4107" s="4" t="s">
        <v>9360</v>
      </c>
      <c r="B4107" s="4" t="s">
        <v>9361</v>
      </c>
      <c r="C4107" s="4" t="s">
        <v>9362</v>
      </c>
      <c r="D4107" s="4" t="s">
        <v>15</v>
      </c>
      <c r="E4107" s="5">
        <v>30101</v>
      </c>
      <c r="F4107" s="9">
        <v>99286</v>
      </c>
      <c r="G4107" s="9">
        <f t="shared" si="64"/>
        <v>1191432</v>
      </c>
    </row>
    <row r="4108" spans="1:7" x14ac:dyDescent="0.25">
      <c r="A4108" s="4" t="s">
        <v>9363</v>
      </c>
      <c r="B4108" s="4" t="s">
        <v>9364</v>
      </c>
      <c r="C4108" s="4" t="s">
        <v>9365</v>
      </c>
      <c r="D4108" s="4" t="s">
        <v>15</v>
      </c>
      <c r="E4108" s="5">
        <v>26363</v>
      </c>
      <c r="F4108" s="9">
        <v>125099</v>
      </c>
      <c r="G4108" s="9">
        <f t="shared" si="64"/>
        <v>1501188</v>
      </c>
    </row>
    <row r="4109" spans="1:7" x14ac:dyDescent="0.25">
      <c r="A4109" s="4" t="s">
        <v>9366</v>
      </c>
      <c r="B4109" s="4" t="s">
        <v>9367</v>
      </c>
      <c r="C4109" s="4" t="s">
        <v>9368</v>
      </c>
      <c r="D4109" s="4" t="s">
        <v>11</v>
      </c>
      <c r="E4109" s="5">
        <v>32770</v>
      </c>
      <c r="F4109" s="9">
        <v>62126</v>
      </c>
      <c r="G4109" s="9">
        <f t="shared" si="64"/>
        <v>745512</v>
      </c>
    </row>
    <row r="4110" spans="1:7" x14ac:dyDescent="0.25">
      <c r="A4110" s="4" t="s">
        <v>1062</v>
      </c>
      <c r="B4110" s="4" t="s">
        <v>9369</v>
      </c>
      <c r="C4110" s="4" t="s">
        <v>9370</v>
      </c>
      <c r="D4110" s="4" t="s">
        <v>15</v>
      </c>
      <c r="E4110" s="5">
        <v>30396</v>
      </c>
      <c r="F4110" s="9">
        <v>97074</v>
      </c>
      <c r="G4110" s="9">
        <f t="shared" si="64"/>
        <v>1164888</v>
      </c>
    </row>
    <row r="4111" spans="1:7" x14ac:dyDescent="0.25">
      <c r="A4111" s="4" t="s">
        <v>9371</v>
      </c>
      <c r="B4111" s="4" t="s">
        <v>9372</v>
      </c>
      <c r="C4111" s="4" t="s">
        <v>9373</v>
      </c>
      <c r="D4111" s="4" t="s">
        <v>15</v>
      </c>
      <c r="E4111" s="5">
        <v>25117</v>
      </c>
      <c r="F4111" s="9">
        <v>20002.54</v>
      </c>
      <c r="G4111" s="9">
        <f t="shared" si="64"/>
        <v>240030.48</v>
      </c>
    </row>
    <row r="4112" spans="1:7" x14ac:dyDescent="0.25">
      <c r="A4112" s="4" t="s">
        <v>9374</v>
      </c>
      <c r="B4112" s="4" t="s">
        <v>653</v>
      </c>
      <c r="C4112" s="4" t="s">
        <v>9375</v>
      </c>
      <c r="D4112" s="4" t="s">
        <v>15</v>
      </c>
      <c r="E4112" s="5">
        <v>29034</v>
      </c>
      <c r="F4112" s="9">
        <v>8104</v>
      </c>
      <c r="G4112" s="9">
        <f t="shared" si="64"/>
        <v>97248</v>
      </c>
    </row>
    <row r="4113" spans="1:7" x14ac:dyDescent="0.25">
      <c r="A4113" s="4" t="s">
        <v>9376</v>
      </c>
      <c r="B4113" s="4" t="s">
        <v>3331</v>
      </c>
      <c r="C4113" s="4" t="s">
        <v>9377</v>
      </c>
      <c r="D4113" s="4" t="s">
        <v>15</v>
      </c>
      <c r="E4113" s="5">
        <v>31724</v>
      </c>
      <c r="F4113" s="9">
        <v>24650.66</v>
      </c>
      <c r="G4113" s="9">
        <f t="shared" si="64"/>
        <v>295807.92</v>
      </c>
    </row>
    <row r="4114" spans="1:7" x14ac:dyDescent="0.25">
      <c r="A4114" s="4" t="s">
        <v>9378</v>
      </c>
      <c r="B4114" s="4" t="s">
        <v>9379</v>
      </c>
      <c r="C4114" s="4" t="s">
        <v>9380</v>
      </c>
      <c r="D4114" s="4" t="s">
        <v>11</v>
      </c>
      <c r="E4114" s="5">
        <v>31219</v>
      </c>
      <c r="F4114" s="9">
        <v>29498.2</v>
      </c>
      <c r="G4114" s="9">
        <f t="shared" si="64"/>
        <v>353978.4</v>
      </c>
    </row>
    <row r="4115" spans="1:7" x14ac:dyDescent="0.25">
      <c r="A4115" s="4" t="s">
        <v>1599</v>
      </c>
      <c r="B4115" s="4" t="s">
        <v>9381</v>
      </c>
      <c r="C4115" s="4" t="s">
        <v>9382</v>
      </c>
      <c r="D4115" s="4" t="s">
        <v>15</v>
      </c>
      <c r="E4115" s="5">
        <v>32766</v>
      </c>
      <c r="F4115" s="9">
        <v>97074</v>
      </c>
      <c r="G4115" s="9">
        <f t="shared" si="64"/>
        <v>1164888</v>
      </c>
    </row>
    <row r="4116" spans="1:7" x14ac:dyDescent="0.25">
      <c r="A4116" s="4" t="s">
        <v>2954</v>
      </c>
      <c r="B4116" s="4" t="s">
        <v>9383</v>
      </c>
      <c r="C4116" s="4" t="s">
        <v>9384</v>
      </c>
      <c r="D4116" s="4" t="s">
        <v>15</v>
      </c>
      <c r="E4116" s="5">
        <v>30838</v>
      </c>
      <c r="F4116" s="9">
        <v>29498.2</v>
      </c>
      <c r="G4116" s="9">
        <f t="shared" si="64"/>
        <v>353978.4</v>
      </c>
    </row>
    <row r="4117" spans="1:7" x14ac:dyDescent="0.25">
      <c r="A4117" s="4" t="s">
        <v>1747</v>
      </c>
      <c r="B4117" s="4" t="s">
        <v>9385</v>
      </c>
      <c r="C4117" s="4" t="s">
        <v>9386</v>
      </c>
      <c r="D4117" s="4" t="s">
        <v>15</v>
      </c>
      <c r="E4117" s="5">
        <v>26776</v>
      </c>
      <c r="F4117" s="9">
        <v>33302.14</v>
      </c>
      <c r="G4117" s="9">
        <f t="shared" si="64"/>
        <v>399625.68</v>
      </c>
    </row>
    <row r="4118" spans="1:7" x14ac:dyDescent="0.25">
      <c r="A4118" s="4" t="s">
        <v>9387</v>
      </c>
      <c r="B4118" s="4" t="s">
        <v>581</v>
      </c>
      <c r="C4118" s="4" t="s">
        <v>9388</v>
      </c>
      <c r="D4118" s="4" t="s">
        <v>11</v>
      </c>
      <c r="E4118" s="5">
        <v>25298</v>
      </c>
      <c r="F4118" s="9">
        <v>97074</v>
      </c>
      <c r="G4118" s="9">
        <f t="shared" si="64"/>
        <v>1164888</v>
      </c>
    </row>
    <row r="4119" spans="1:7" x14ac:dyDescent="0.25">
      <c r="A4119" s="4" t="s">
        <v>4673</v>
      </c>
      <c r="B4119" s="4" t="s">
        <v>2315</v>
      </c>
      <c r="C4119" s="4" t="s">
        <v>9389</v>
      </c>
      <c r="D4119" s="4" t="s">
        <v>15</v>
      </c>
      <c r="E4119" s="5">
        <v>28499</v>
      </c>
      <c r="F4119" s="9">
        <v>28636.48</v>
      </c>
      <c r="G4119" s="9">
        <f t="shared" si="64"/>
        <v>343637.76000000001</v>
      </c>
    </row>
    <row r="4120" spans="1:7" x14ac:dyDescent="0.25">
      <c r="A4120" s="4" t="s">
        <v>8703</v>
      </c>
      <c r="B4120" s="4" t="s">
        <v>2678</v>
      </c>
      <c r="C4120" s="4" t="s">
        <v>9390</v>
      </c>
      <c r="D4120" s="4" t="s">
        <v>15</v>
      </c>
      <c r="E4120" s="5">
        <v>33378</v>
      </c>
      <c r="F4120" s="9">
        <v>111636</v>
      </c>
      <c r="G4120" s="9">
        <f t="shared" si="64"/>
        <v>1339632</v>
      </c>
    </row>
    <row r="4121" spans="1:7" x14ac:dyDescent="0.25">
      <c r="A4121" s="4" t="s">
        <v>9391</v>
      </c>
      <c r="B4121" s="4" t="s">
        <v>9392</v>
      </c>
      <c r="C4121" s="4" t="s">
        <v>9393</v>
      </c>
      <c r="D4121" s="4" t="s">
        <v>15</v>
      </c>
      <c r="E4121" s="5">
        <v>28399</v>
      </c>
      <c r="F4121" s="9">
        <v>97074</v>
      </c>
      <c r="G4121" s="9">
        <f t="shared" si="64"/>
        <v>1164888</v>
      </c>
    </row>
    <row r="4122" spans="1:7" x14ac:dyDescent="0.25">
      <c r="A4122" s="4" t="s">
        <v>9394</v>
      </c>
      <c r="B4122" s="4" t="s">
        <v>6087</v>
      </c>
      <c r="C4122" s="4" t="s">
        <v>9395</v>
      </c>
      <c r="D4122" s="4" t="s">
        <v>11</v>
      </c>
      <c r="E4122" s="5">
        <v>32342</v>
      </c>
      <c r="F4122" s="9">
        <v>97074</v>
      </c>
      <c r="G4122" s="9">
        <f t="shared" si="64"/>
        <v>1164888</v>
      </c>
    </row>
    <row r="4123" spans="1:7" x14ac:dyDescent="0.25">
      <c r="A4123" s="4" t="s">
        <v>9396</v>
      </c>
      <c r="B4123" s="4" t="s">
        <v>2069</v>
      </c>
      <c r="C4123" s="4" t="s">
        <v>9397</v>
      </c>
      <c r="D4123" s="4" t="s">
        <v>15</v>
      </c>
      <c r="E4123" s="5">
        <v>32923</v>
      </c>
      <c r="F4123" s="9">
        <v>77658.460000000006</v>
      </c>
      <c r="G4123" s="9">
        <f t="shared" si="64"/>
        <v>931901.52</v>
      </c>
    </row>
    <row r="4124" spans="1:7" x14ac:dyDescent="0.25">
      <c r="A4124" s="4" t="s">
        <v>9398</v>
      </c>
      <c r="B4124" s="4" t="s">
        <v>9399</v>
      </c>
      <c r="C4124" s="4" t="s">
        <v>9400</v>
      </c>
      <c r="D4124" s="4" t="s">
        <v>11</v>
      </c>
      <c r="E4124" s="5">
        <v>29588</v>
      </c>
      <c r="F4124" s="9">
        <v>25508.02</v>
      </c>
      <c r="G4124" s="9">
        <f t="shared" si="64"/>
        <v>306096.24</v>
      </c>
    </row>
    <row r="4125" spans="1:7" x14ac:dyDescent="0.25">
      <c r="A4125" s="4" t="s">
        <v>3096</v>
      </c>
      <c r="B4125" s="4" t="s">
        <v>9401</v>
      </c>
      <c r="C4125" s="4" t="s">
        <v>9402</v>
      </c>
      <c r="D4125" s="4" t="s">
        <v>15</v>
      </c>
      <c r="E4125" s="5">
        <v>32284</v>
      </c>
      <c r="F4125" s="9">
        <v>27723.06</v>
      </c>
      <c r="G4125" s="9">
        <f t="shared" si="64"/>
        <v>332676.72000000003</v>
      </c>
    </row>
    <row r="4126" spans="1:7" x14ac:dyDescent="0.25">
      <c r="A4126" s="4" t="s">
        <v>9403</v>
      </c>
      <c r="B4126" s="4" t="s">
        <v>9404</v>
      </c>
      <c r="C4126" s="4" t="s">
        <v>9405</v>
      </c>
      <c r="D4126" s="4" t="s">
        <v>15</v>
      </c>
      <c r="E4126" s="5">
        <v>28594</v>
      </c>
      <c r="F4126" s="9">
        <v>19417.5</v>
      </c>
      <c r="G4126" s="9">
        <f t="shared" si="64"/>
        <v>233010</v>
      </c>
    </row>
    <row r="4127" spans="1:7" x14ac:dyDescent="0.25">
      <c r="A4127" s="4" t="s">
        <v>9406</v>
      </c>
      <c r="B4127" s="4" t="s">
        <v>9407</v>
      </c>
      <c r="C4127" s="4" t="s">
        <v>9408</v>
      </c>
      <c r="D4127" s="4" t="s">
        <v>15</v>
      </c>
      <c r="E4127" s="5">
        <v>34366</v>
      </c>
      <c r="F4127" s="9">
        <v>9708</v>
      </c>
      <c r="G4127" s="9">
        <f t="shared" si="64"/>
        <v>116496</v>
      </c>
    </row>
    <row r="4128" spans="1:7" x14ac:dyDescent="0.25">
      <c r="A4128" s="4" t="s">
        <v>2911</v>
      </c>
      <c r="B4128" s="4" t="s">
        <v>9409</v>
      </c>
      <c r="C4128" s="4" t="s">
        <v>9410</v>
      </c>
      <c r="D4128" s="4" t="s">
        <v>11</v>
      </c>
      <c r="E4128" s="5">
        <v>31744</v>
      </c>
      <c r="F4128" s="9">
        <v>8104.6</v>
      </c>
      <c r="G4128" s="9">
        <f t="shared" si="64"/>
        <v>97255.200000000012</v>
      </c>
    </row>
    <row r="4129" spans="1:7" x14ac:dyDescent="0.25">
      <c r="A4129" s="4" t="s">
        <v>9411</v>
      </c>
      <c r="B4129" s="4" t="s">
        <v>9412</v>
      </c>
      <c r="C4129" s="4" t="s">
        <v>9413</v>
      </c>
      <c r="D4129" s="4" t="s">
        <v>15</v>
      </c>
      <c r="E4129" s="5">
        <v>29368</v>
      </c>
      <c r="F4129" s="9">
        <v>91852</v>
      </c>
      <c r="G4129" s="9">
        <f t="shared" si="64"/>
        <v>1102224</v>
      </c>
    </row>
    <row r="4130" spans="1:7" x14ac:dyDescent="0.25">
      <c r="A4130" s="4" t="s">
        <v>9414</v>
      </c>
      <c r="B4130" s="4" t="s">
        <v>9415</v>
      </c>
      <c r="C4130" s="4" t="s">
        <v>9416</v>
      </c>
      <c r="D4130" s="4" t="s">
        <v>11</v>
      </c>
      <c r="E4130" s="5">
        <v>31042</v>
      </c>
      <c r="F4130" s="9">
        <v>9708</v>
      </c>
      <c r="G4130" s="9">
        <f t="shared" si="64"/>
        <v>116496</v>
      </c>
    </row>
    <row r="4131" spans="1:7" x14ac:dyDescent="0.25">
      <c r="A4131" s="4" t="s">
        <v>9417</v>
      </c>
      <c r="B4131" s="4" t="s">
        <v>6654</v>
      </c>
      <c r="C4131" s="4" t="s">
        <v>9418</v>
      </c>
      <c r="D4131" s="4" t="s">
        <v>11</v>
      </c>
      <c r="E4131" s="5">
        <v>31669</v>
      </c>
      <c r="F4131" s="9">
        <v>9708</v>
      </c>
      <c r="G4131" s="9">
        <f t="shared" si="64"/>
        <v>116496</v>
      </c>
    </row>
    <row r="4132" spans="1:7" x14ac:dyDescent="0.25">
      <c r="A4132" s="4" t="s">
        <v>9419</v>
      </c>
      <c r="B4132" s="4" t="s">
        <v>9420</v>
      </c>
      <c r="C4132" s="4" t="s">
        <v>9421</v>
      </c>
      <c r="D4132" s="4" t="s">
        <v>15</v>
      </c>
      <c r="E4132" s="5">
        <v>31985</v>
      </c>
      <c r="F4132" s="9">
        <v>9708</v>
      </c>
      <c r="G4132" s="9">
        <f t="shared" si="64"/>
        <v>116496</v>
      </c>
    </row>
    <row r="4133" spans="1:7" x14ac:dyDescent="0.25">
      <c r="A4133" s="4" t="s">
        <v>3843</v>
      </c>
      <c r="B4133" s="4" t="s">
        <v>9422</v>
      </c>
      <c r="C4133" s="4" t="s">
        <v>9423</v>
      </c>
      <c r="D4133" s="4" t="s">
        <v>15</v>
      </c>
      <c r="E4133" s="5">
        <v>30887</v>
      </c>
      <c r="F4133" s="9">
        <v>15169</v>
      </c>
      <c r="G4133" s="9">
        <f t="shared" si="64"/>
        <v>182028</v>
      </c>
    </row>
    <row r="4134" spans="1:7" x14ac:dyDescent="0.25">
      <c r="A4134" s="4" t="s">
        <v>9424</v>
      </c>
      <c r="B4134" s="4" t="s">
        <v>9424</v>
      </c>
      <c r="C4134" s="4" t="s">
        <v>9425</v>
      </c>
      <c r="D4134" s="4" t="s">
        <v>15</v>
      </c>
      <c r="E4134" s="5">
        <v>33035</v>
      </c>
      <c r="F4134" s="9">
        <v>9708</v>
      </c>
      <c r="G4134" s="9">
        <f t="shared" si="64"/>
        <v>116496</v>
      </c>
    </row>
    <row r="4135" spans="1:7" x14ac:dyDescent="0.25">
      <c r="A4135" s="4" t="s">
        <v>9426</v>
      </c>
      <c r="B4135" s="4" t="s">
        <v>9427</v>
      </c>
      <c r="C4135" s="4" t="s">
        <v>9428</v>
      </c>
      <c r="D4135" s="4" t="s">
        <v>15</v>
      </c>
      <c r="E4135" s="5">
        <v>31606</v>
      </c>
      <c r="F4135" s="9">
        <v>30072.82</v>
      </c>
      <c r="G4135" s="9">
        <f t="shared" si="64"/>
        <v>360873.83999999997</v>
      </c>
    </row>
    <row r="4136" spans="1:7" x14ac:dyDescent="0.25">
      <c r="A4136" s="4" t="s">
        <v>9429</v>
      </c>
      <c r="B4136" s="4" t="s">
        <v>9430</v>
      </c>
      <c r="C4136" s="4" t="s">
        <v>9431</v>
      </c>
      <c r="D4136" s="4" t="s">
        <v>11</v>
      </c>
      <c r="E4136" s="5">
        <v>30707</v>
      </c>
      <c r="F4136" s="9">
        <v>77658</v>
      </c>
      <c r="G4136" s="9">
        <f t="shared" si="64"/>
        <v>931896</v>
      </c>
    </row>
    <row r="4137" spans="1:7" x14ac:dyDescent="0.25">
      <c r="A4137" s="4" t="s">
        <v>9432</v>
      </c>
      <c r="B4137" s="4" t="s">
        <v>9433</v>
      </c>
      <c r="C4137" s="4" t="s">
        <v>9434</v>
      </c>
      <c r="D4137" s="4" t="s">
        <v>15</v>
      </c>
      <c r="E4137" s="5">
        <v>30534</v>
      </c>
      <c r="F4137" s="9">
        <v>97074</v>
      </c>
      <c r="G4137" s="9">
        <f t="shared" si="64"/>
        <v>1164888</v>
      </c>
    </row>
    <row r="4138" spans="1:7" x14ac:dyDescent="0.25">
      <c r="A4138" s="4" t="s">
        <v>2208</v>
      </c>
      <c r="B4138" s="4" t="s">
        <v>9435</v>
      </c>
      <c r="C4138" s="4" t="s">
        <v>9436</v>
      </c>
      <c r="D4138" s="4" t="s">
        <v>15</v>
      </c>
      <c r="E4138" s="5">
        <v>30930</v>
      </c>
      <c r="F4138" s="9">
        <v>9708</v>
      </c>
      <c r="G4138" s="9">
        <f t="shared" si="64"/>
        <v>116496</v>
      </c>
    </row>
    <row r="4139" spans="1:7" x14ac:dyDescent="0.25">
      <c r="A4139" s="4" t="s">
        <v>9437</v>
      </c>
      <c r="B4139" s="4" t="s">
        <v>9438</v>
      </c>
      <c r="C4139" s="4" t="s">
        <v>9439</v>
      </c>
      <c r="D4139" s="4" t="s">
        <v>15</v>
      </c>
      <c r="E4139" s="5">
        <v>30328</v>
      </c>
      <c r="F4139" s="9">
        <v>9708</v>
      </c>
      <c r="G4139" s="9">
        <f t="shared" si="64"/>
        <v>116496</v>
      </c>
    </row>
    <row r="4140" spans="1:7" x14ac:dyDescent="0.25">
      <c r="A4140" s="4" t="s">
        <v>9440</v>
      </c>
      <c r="B4140" s="4" t="s">
        <v>9441</v>
      </c>
      <c r="C4140" s="4" t="s">
        <v>9442</v>
      </c>
      <c r="D4140" s="4" t="s">
        <v>15</v>
      </c>
      <c r="E4140" s="5">
        <v>30224</v>
      </c>
      <c r="F4140" s="9">
        <v>23038</v>
      </c>
      <c r="G4140" s="9">
        <f t="shared" si="64"/>
        <v>276456</v>
      </c>
    </row>
    <row r="4141" spans="1:7" x14ac:dyDescent="0.25">
      <c r="A4141" s="4" t="s">
        <v>9443</v>
      </c>
      <c r="B4141" s="4" t="s">
        <v>4823</v>
      </c>
      <c r="C4141" s="4" t="s">
        <v>9444</v>
      </c>
      <c r="D4141" s="4" t="s">
        <v>15</v>
      </c>
      <c r="E4141" s="5">
        <v>33885</v>
      </c>
      <c r="F4141" s="9">
        <v>58062</v>
      </c>
      <c r="G4141" s="9">
        <f t="shared" si="64"/>
        <v>696744</v>
      </c>
    </row>
    <row r="4142" spans="1:7" x14ac:dyDescent="0.25">
      <c r="A4142" s="4" t="s">
        <v>6125</v>
      </c>
      <c r="B4142" s="4" t="s">
        <v>2424</v>
      </c>
      <c r="C4142" s="4" t="s">
        <v>9445</v>
      </c>
      <c r="D4142" s="4" t="s">
        <v>11</v>
      </c>
      <c r="E4142" s="5">
        <v>33174</v>
      </c>
      <c r="F4142" s="9">
        <v>24651</v>
      </c>
      <c r="G4142" s="9">
        <f t="shared" si="64"/>
        <v>295812</v>
      </c>
    </row>
    <row r="4143" spans="1:7" x14ac:dyDescent="0.25">
      <c r="A4143" s="4" t="s">
        <v>988</v>
      </c>
      <c r="B4143" s="4" t="s">
        <v>140</v>
      </c>
      <c r="C4143" s="4" t="s">
        <v>9446</v>
      </c>
      <c r="D4143" s="4" t="s">
        <v>11</v>
      </c>
      <c r="E4143" s="5">
        <v>33568</v>
      </c>
      <c r="F4143" s="9">
        <v>24651</v>
      </c>
      <c r="G4143" s="9">
        <f t="shared" si="64"/>
        <v>295812</v>
      </c>
    </row>
    <row r="4144" spans="1:7" x14ac:dyDescent="0.25">
      <c r="A4144" s="4" t="s">
        <v>2602</v>
      </c>
      <c r="B4144" s="4" t="s">
        <v>9447</v>
      </c>
      <c r="C4144" s="4" t="s">
        <v>9448</v>
      </c>
      <c r="D4144" s="4" t="s">
        <v>15</v>
      </c>
      <c r="E4144" s="5">
        <v>32797</v>
      </c>
      <c r="F4144" s="9">
        <v>97074</v>
      </c>
      <c r="G4144" s="9">
        <f t="shared" si="64"/>
        <v>1164888</v>
      </c>
    </row>
    <row r="4145" spans="1:7" x14ac:dyDescent="0.25">
      <c r="A4145" s="4" t="s">
        <v>9449</v>
      </c>
      <c r="B4145" s="4" t="s">
        <v>9450</v>
      </c>
      <c r="C4145" s="4" t="s">
        <v>9451</v>
      </c>
      <c r="D4145" s="4" t="s">
        <v>11</v>
      </c>
      <c r="E4145" s="5">
        <v>34331</v>
      </c>
      <c r="F4145" s="9">
        <v>24651</v>
      </c>
      <c r="G4145" s="9">
        <f t="shared" si="64"/>
        <v>295812</v>
      </c>
    </row>
    <row r="4146" spans="1:7" x14ac:dyDescent="0.25">
      <c r="A4146" s="4" t="s">
        <v>9452</v>
      </c>
      <c r="B4146" s="4" t="s">
        <v>9453</v>
      </c>
      <c r="C4146" s="4" t="s">
        <v>9454</v>
      </c>
      <c r="D4146" s="4" t="s">
        <v>11</v>
      </c>
      <c r="E4146" s="5">
        <v>25754</v>
      </c>
      <c r="F4146" s="9">
        <v>97074</v>
      </c>
      <c r="G4146" s="9">
        <f t="shared" si="64"/>
        <v>1164888</v>
      </c>
    </row>
    <row r="4147" spans="1:7" x14ac:dyDescent="0.25">
      <c r="A4147" s="4" t="s">
        <v>9455</v>
      </c>
      <c r="B4147" s="4" t="s">
        <v>9456</v>
      </c>
      <c r="C4147" s="4" t="s">
        <v>9457</v>
      </c>
      <c r="D4147" s="4" t="s">
        <v>15</v>
      </c>
      <c r="E4147" s="5">
        <v>34288</v>
      </c>
      <c r="F4147" s="9">
        <v>24651</v>
      </c>
      <c r="G4147" s="9">
        <f t="shared" si="64"/>
        <v>295812</v>
      </c>
    </row>
    <row r="4148" spans="1:7" x14ac:dyDescent="0.25">
      <c r="A4148" s="4" t="s">
        <v>1734</v>
      </c>
      <c r="B4148" s="4" t="s">
        <v>3713</v>
      </c>
      <c r="C4148" s="4" t="s">
        <v>9458</v>
      </c>
      <c r="D4148" s="4" t="s">
        <v>15</v>
      </c>
      <c r="E4148" s="5">
        <v>31095</v>
      </c>
      <c r="F4148" s="9">
        <v>77658</v>
      </c>
      <c r="G4148" s="9">
        <f t="shared" si="64"/>
        <v>931896</v>
      </c>
    </row>
    <row r="4149" spans="1:7" x14ac:dyDescent="0.25">
      <c r="A4149" s="4" t="s">
        <v>9459</v>
      </c>
      <c r="B4149" s="4" t="s">
        <v>9460</v>
      </c>
      <c r="C4149" s="4" t="s">
        <v>9461</v>
      </c>
      <c r="D4149" s="4" t="s">
        <v>11</v>
      </c>
      <c r="E4149" s="5">
        <v>33185</v>
      </c>
      <c r="F4149" s="9">
        <v>77658</v>
      </c>
      <c r="G4149" s="9">
        <f t="shared" si="64"/>
        <v>931896</v>
      </c>
    </row>
    <row r="4150" spans="1:7" x14ac:dyDescent="0.25">
      <c r="A4150" s="4" t="s">
        <v>3723</v>
      </c>
      <c r="B4150" s="4" t="s">
        <v>9462</v>
      </c>
      <c r="C4150" s="4" t="s">
        <v>9463</v>
      </c>
      <c r="D4150" s="4" t="s">
        <v>11</v>
      </c>
      <c r="E4150" s="5">
        <v>30837</v>
      </c>
      <c r="F4150" s="9">
        <v>27351.64</v>
      </c>
      <c r="G4150" s="9">
        <f t="shared" si="64"/>
        <v>328219.68</v>
      </c>
    </row>
    <row r="4151" spans="1:7" x14ac:dyDescent="0.25">
      <c r="A4151" s="4" t="s">
        <v>704</v>
      </c>
      <c r="B4151" s="4" t="s">
        <v>9464</v>
      </c>
      <c r="C4151" s="4" t="s">
        <v>9465</v>
      </c>
      <c r="D4151" s="4" t="s">
        <v>15</v>
      </c>
      <c r="E4151" s="5">
        <v>30922</v>
      </c>
      <c r="F4151" s="9">
        <v>62126</v>
      </c>
      <c r="G4151" s="9">
        <f t="shared" si="64"/>
        <v>745512</v>
      </c>
    </row>
    <row r="4152" spans="1:7" x14ac:dyDescent="0.25">
      <c r="A4152" s="4" t="s">
        <v>597</v>
      </c>
      <c r="B4152" s="4" t="s">
        <v>9466</v>
      </c>
      <c r="C4152" s="4" t="s">
        <v>9467</v>
      </c>
      <c r="D4152" s="4" t="s">
        <v>15</v>
      </c>
      <c r="E4152" s="5">
        <v>30249</v>
      </c>
      <c r="F4152" s="9">
        <v>27351.64</v>
      </c>
      <c r="G4152" s="9">
        <f t="shared" si="64"/>
        <v>328219.68</v>
      </c>
    </row>
    <row r="4153" spans="1:7" x14ac:dyDescent="0.25">
      <c r="A4153" s="4" t="s">
        <v>9468</v>
      </c>
      <c r="B4153" s="4" t="s">
        <v>1265</v>
      </c>
      <c r="C4153" s="4" t="s">
        <v>9469</v>
      </c>
      <c r="D4153" s="4" t="s">
        <v>15</v>
      </c>
      <c r="E4153" s="5">
        <v>28648</v>
      </c>
      <c r="F4153" s="9">
        <v>77658</v>
      </c>
      <c r="G4153" s="9">
        <f t="shared" si="64"/>
        <v>931896</v>
      </c>
    </row>
    <row r="4154" spans="1:7" x14ac:dyDescent="0.25">
      <c r="A4154" s="4" t="s">
        <v>9470</v>
      </c>
      <c r="B4154" s="4" t="s">
        <v>581</v>
      </c>
      <c r="C4154" s="4" t="s">
        <v>9471</v>
      </c>
      <c r="D4154" s="4" t="s">
        <v>11</v>
      </c>
      <c r="E4154" s="5">
        <v>30531</v>
      </c>
      <c r="F4154" s="9">
        <v>62126</v>
      </c>
      <c r="G4154" s="9">
        <f t="shared" si="64"/>
        <v>745512</v>
      </c>
    </row>
    <row r="4155" spans="1:7" x14ac:dyDescent="0.25">
      <c r="A4155" s="4" t="s">
        <v>9472</v>
      </c>
      <c r="B4155" s="4" t="s">
        <v>9473</v>
      </c>
      <c r="C4155" s="4" t="s">
        <v>9474</v>
      </c>
      <c r="D4155" s="4" t="s">
        <v>15</v>
      </c>
      <c r="E4155" s="5">
        <v>29977</v>
      </c>
      <c r="F4155" s="9">
        <v>97073.61</v>
      </c>
      <c r="G4155" s="9">
        <f t="shared" si="64"/>
        <v>1164883.32</v>
      </c>
    </row>
    <row r="4156" spans="1:7" x14ac:dyDescent="0.25">
      <c r="A4156" s="4" t="s">
        <v>975</v>
      </c>
      <c r="B4156" s="4" t="s">
        <v>769</v>
      </c>
      <c r="C4156" s="4" t="s">
        <v>9475</v>
      </c>
      <c r="D4156" s="4" t="s">
        <v>15</v>
      </c>
      <c r="E4156" s="5">
        <v>30920</v>
      </c>
      <c r="F4156" s="9">
        <v>62126</v>
      </c>
      <c r="G4156" s="9">
        <f t="shared" si="64"/>
        <v>745512</v>
      </c>
    </row>
    <row r="4157" spans="1:7" x14ac:dyDescent="0.25">
      <c r="A4157" s="4" t="s">
        <v>9476</v>
      </c>
      <c r="B4157" s="4" t="s">
        <v>9477</v>
      </c>
      <c r="C4157" s="4" t="s">
        <v>9478</v>
      </c>
      <c r="D4157" s="4" t="s">
        <v>11</v>
      </c>
      <c r="E4157" s="5">
        <v>31483</v>
      </c>
      <c r="F4157" s="9">
        <v>77658</v>
      </c>
      <c r="G4157" s="9">
        <f t="shared" si="64"/>
        <v>931896</v>
      </c>
    </row>
    <row r="4158" spans="1:7" x14ac:dyDescent="0.25">
      <c r="A4158" s="4" t="s">
        <v>1280</v>
      </c>
      <c r="B4158" s="4" t="s">
        <v>9479</v>
      </c>
      <c r="C4158" s="4" t="s">
        <v>9480</v>
      </c>
      <c r="D4158" s="4" t="s">
        <v>15</v>
      </c>
      <c r="E4158" s="5">
        <v>31365</v>
      </c>
      <c r="F4158" s="9">
        <v>77658</v>
      </c>
      <c r="G4158" s="9">
        <f t="shared" si="64"/>
        <v>931896</v>
      </c>
    </row>
    <row r="4159" spans="1:7" x14ac:dyDescent="0.25">
      <c r="A4159" s="4" t="s">
        <v>3996</v>
      </c>
      <c r="B4159" s="4" t="s">
        <v>9481</v>
      </c>
      <c r="C4159" s="4" t="s">
        <v>9482</v>
      </c>
      <c r="D4159" s="4" t="s">
        <v>15</v>
      </c>
      <c r="E4159" s="5">
        <v>33282</v>
      </c>
      <c r="F4159" s="9">
        <v>13081</v>
      </c>
      <c r="G4159" s="9">
        <f t="shared" si="64"/>
        <v>156972</v>
      </c>
    </row>
    <row r="4160" spans="1:7" x14ac:dyDescent="0.25">
      <c r="A4160" s="4" t="s">
        <v>426</v>
      </c>
      <c r="B4160" s="4" t="s">
        <v>9483</v>
      </c>
      <c r="C4160" s="4" t="s">
        <v>9484</v>
      </c>
      <c r="D4160" s="4" t="s">
        <v>15</v>
      </c>
      <c r="E4160" s="5">
        <v>30579</v>
      </c>
      <c r="F4160" s="9">
        <v>9708</v>
      </c>
      <c r="G4160" s="9">
        <f t="shared" si="64"/>
        <v>116496</v>
      </c>
    </row>
    <row r="4161" spans="1:7" x14ac:dyDescent="0.25">
      <c r="A4161" s="4" t="s">
        <v>9485</v>
      </c>
      <c r="B4161" s="4" t="s">
        <v>2256</v>
      </c>
      <c r="C4161" s="4" t="s">
        <v>9486</v>
      </c>
      <c r="D4161" s="4" t="s">
        <v>11</v>
      </c>
      <c r="E4161" s="5">
        <v>34430</v>
      </c>
      <c r="F4161" s="9">
        <v>10986</v>
      </c>
      <c r="G4161" s="9">
        <f t="shared" si="64"/>
        <v>131832</v>
      </c>
    </row>
    <row r="4162" spans="1:7" x14ac:dyDescent="0.25">
      <c r="A4162" s="4" t="s">
        <v>1565</v>
      </c>
      <c r="B4162" s="4" t="s">
        <v>9487</v>
      </c>
      <c r="C4162" s="4" t="s">
        <v>9488</v>
      </c>
      <c r="D4162" s="4" t="s">
        <v>11</v>
      </c>
      <c r="E4162" s="5">
        <v>30066</v>
      </c>
      <c r="F4162" s="9">
        <v>77658</v>
      </c>
      <c r="G4162" s="9">
        <f t="shared" si="64"/>
        <v>931896</v>
      </c>
    </row>
    <row r="4163" spans="1:7" x14ac:dyDescent="0.25">
      <c r="A4163" s="4" t="s">
        <v>9489</v>
      </c>
      <c r="B4163" s="4" t="s">
        <v>9490</v>
      </c>
      <c r="C4163" s="4" t="s">
        <v>9491</v>
      </c>
      <c r="D4163" s="4" t="s">
        <v>15</v>
      </c>
      <c r="E4163" s="5">
        <v>31356</v>
      </c>
      <c r="F4163" s="9">
        <v>62126</v>
      </c>
      <c r="G4163" s="9">
        <f t="shared" si="64"/>
        <v>745512</v>
      </c>
    </row>
    <row r="4164" spans="1:7" x14ac:dyDescent="0.25">
      <c r="A4164" s="4" t="s">
        <v>1734</v>
      </c>
      <c r="B4164" s="4" t="s">
        <v>7271</v>
      </c>
      <c r="C4164" s="4" t="s">
        <v>9492</v>
      </c>
      <c r="D4164" s="4" t="s">
        <v>15</v>
      </c>
      <c r="E4164" s="5">
        <v>29212</v>
      </c>
      <c r="F4164" s="9">
        <v>62126</v>
      </c>
      <c r="G4164" s="9">
        <f t="shared" si="64"/>
        <v>745512</v>
      </c>
    </row>
    <row r="4165" spans="1:7" x14ac:dyDescent="0.25">
      <c r="A4165" s="4" t="s">
        <v>9493</v>
      </c>
      <c r="B4165" s="4" t="s">
        <v>4357</v>
      </c>
      <c r="C4165" s="4" t="s">
        <v>9494</v>
      </c>
      <c r="D4165" s="4" t="s">
        <v>11</v>
      </c>
      <c r="E4165" s="5">
        <v>31900</v>
      </c>
      <c r="F4165" s="9">
        <v>77658</v>
      </c>
      <c r="G4165" s="9">
        <f t="shared" si="64"/>
        <v>931896</v>
      </c>
    </row>
    <row r="4166" spans="1:7" x14ac:dyDescent="0.25">
      <c r="A4166" s="4" t="s">
        <v>9495</v>
      </c>
      <c r="B4166" s="4" t="s">
        <v>1278</v>
      </c>
      <c r="C4166" s="4" t="s">
        <v>9496</v>
      </c>
      <c r="D4166" s="4" t="s">
        <v>11</v>
      </c>
      <c r="E4166" s="5">
        <v>29449</v>
      </c>
      <c r="F4166" s="9">
        <v>62126</v>
      </c>
      <c r="G4166" s="9">
        <f t="shared" si="64"/>
        <v>745512</v>
      </c>
    </row>
    <row r="4167" spans="1:7" x14ac:dyDescent="0.25">
      <c r="A4167" s="4" t="s">
        <v>9497</v>
      </c>
      <c r="B4167" s="4" t="s">
        <v>423</v>
      </c>
      <c r="C4167" s="4" t="s">
        <v>9498</v>
      </c>
      <c r="D4167" s="4" t="s">
        <v>15</v>
      </c>
      <c r="E4167" s="5">
        <v>31985</v>
      </c>
      <c r="F4167" s="9">
        <v>73373</v>
      </c>
      <c r="G4167" s="9">
        <f t="shared" ref="G4167:G4230" si="65">F4167*12</f>
        <v>880476</v>
      </c>
    </row>
    <row r="4168" spans="1:7" x14ac:dyDescent="0.25">
      <c r="A4168" s="4" t="s">
        <v>34</v>
      </c>
      <c r="B4168" s="4" t="s">
        <v>9499</v>
      </c>
      <c r="C4168" s="4" t="s">
        <v>9500</v>
      </c>
      <c r="D4168" s="4" t="s">
        <v>15</v>
      </c>
      <c r="E4168" s="5">
        <v>30576</v>
      </c>
      <c r="F4168" s="9">
        <v>10765.78</v>
      </c>
      <c r="G4168" s="9">
        <f t="shared" si="65"/>
        <v>129189.36000000002</v>
      </c>
    </row>
    <row r="4169" spans="1:7" x14ac:dyDescent="0.25">
      <c r="A4169" s="4" t="s">
        <v>1076</v>
      </c>
      <c r="B4169" s="4" t="s">
        <v>9501</v>
      </c>
      <c r="C4169" s="4" t="s">
        <v>9502</v>
      </c>
      <c r="D4169" s="4" t="s">
        <v>15</v>
      </c>
      <c r="E4169" s="5">
        <v>30745</v>
      </c>
      <c r="F4169" s="9">
        <v>25384.9</v>
      </c>
      <c r="G4169" s="9">
        <f t="shared" si="65"/>
        <v>304618.80000000005</v>
      </c>
    </row>
    <row r="4170" spans="1:7" x14ac:dyDescent="0.25">
      <c r="A4170" s="4" t="s">
        <v>9503</v>
      </c>
      <c r="B4170" s="4" t="s">
        <v>4180</v>
      </c>
      <c r="C4170" s="4" t="s">
        <v>9504</v>
      </c>
      <c r="D4170" s="4" t="s">
        <v>15</v>
      </c>
      <c r="E4170" s="5">
        <v>32572</v>
      </c>
      <c r="F4170" s="9">
        <v>77658</v>
      </c>
      <c r="G4170" s="9">
        <f t="shared" si="65"/>
        <v>931896</v>
      </c>
    </row>
    <row r="4171" spans="1:7" x14ac:dyDescent="0.25">
      <c r="A4171" s="4" t="s">
        <v>9505</v>
      </c>
      <c r="B4171" s="4" t="s">
        <v>386</v>
      </c>
      <c r="C4171" s="4" t="s">
        <v>9506</v>
      </c>
      <c r="D4171" s="4" t="s">
        <v>11</v>
      </c>
      <c r="E4171" s="5">
        <v>33752</v>
      </c>
      <c r="F4171" s="9">
        <v>24651</v>
      </c>
      <c r="G4171" s="9">
        <f t="shared" si="65"/>
        <v>295812</v>
      </c>
    </row>
    <row r="4172" spans="1:7" x14ac:dyDescent="0.25">
      <c r="A4172" s="4" t="s">
        <v>9507</v>
      </c>
      <c r="B4172" s="4" t="s">
        <v>7209</v>
      </c>
      <c r="C4172" s="4" t="s">
        <v>9508</v>
      </c>
      <c r="D4172" s="4" t="s">
        <v>11</v>
      </c>
      <c r="E4172" s="5">
        <v>28159</v>
      </c>
      <c r="F4172" s="9">
        <v>19417.5</v>
      </c>
      <c r="G4172" s="9">
        <f t="shared" si="65"/>
        <v>233010</v>
      </c>
    </row>
    <row r="4173" spans="1:7" x14ac:dyDescent="0.25">
      <c r="A4173" s="4" t="s">
        <v>1725</v>
      </c>
      <c r="B4173" s="4" t="s">
        <v>5351</v>
      </c>
      <c r="C4173" s="4" t="s">
        <v>9509</v>
      </c>
      <c r="D4173" s="4" t="s">
        <v>15</v>
      </c>
      <c r="E4173" s="5">
        <v>33125</v>
      </c>
      <c r="F4173" s="9">
        <v>15170</v>
      </c>
      <c r="G4173" s="9">
        <f t="shared" si="65"/>
        <v>182040</v>
      </c>
    </row>
    <row r="4174" spans="1:7" x14ac:dyDescent="0.25">
      <c r="A4174" s="4" t="s">
        <v>9510</v>
      </c>
      <c r="B4174" s="4" t="s">
        <v>250</v>
      </c>
      <c r="C4174" s="4" t="s">
        <v>9511</v>
      </c>
      <c r="D4174" s="4" t="s">
        <v>11</v>
      </c>
      <c r="E4174" s="5">
        <v>28587</v>
      </c>
      <c r="F4174" s="9">
        <v>19417.5</v>
      </c>
      <c r="G4174" s="9">
        <f t="shared" si="65"/>
        <v>233010</v>
      </c>
    </row>
    <row r="4175" spans="1:7" x14ac:dyDescent="0.25">
      <c r="A4175" s="4" t="s">
        <v>3479</v>
      </c>
      <c r="B4175" s="4" t="s">
        <v>1535</v>
      </c>
      <c r="C4175" s="4" t="s">
        <v>9512</v>
      </c>
      <c r="D4175" s="4" t="s">
        <v>15</v>
      </c>
      <c r="E4175" s="5">
        <v>27317</v>
      </c>
      <c r="F4175" s="9">
        <v>17743.34</v>
      </c>
      <c r="G4175" s="9">
        <f t="shared" si="65"/>
        <v>212920.08000000002</v>
      </c>
    </row>
    <row r="4176" spans="1:7" x14ac:dyDescent="0.25">
      <c r="A4176" s="4" t="s">
        <v>9513</v>
      </c>
      <c r="B4176" s="4" t="s">
        <v>8565</v>
      </c>
      <c r="C4176" s="4" t="s">
        <v>9514</v>
      </c>
      <c r="D4176" s="4" t="s">
        <v>15</v>
      </c>
      <c r="E4176" s="5">
        <v>32927</v>
      </c>
      <c r="F4176" s="9">
        <v>44446.76</v>
      </c>
      <c r="G4176" s="9">
        <f t="shared" si="65"/>
        <v>533361.12</v>
      </c>
    </row>
    <row r="4177" spans="1:7" x14ac:dyDescent="0.25">
      <c r="A4177" s="4" t="s">
        <v>9515</v>
      </c>
      <c r="B4177" s="4" t="s">
        <v>9516</v>
      </c>
      <c r="C4177" s="4" t="s">
        <v>9517</v>
      </c>
      <c r="D4177" s="4" t="s">
        <v>11</v>
      </c>
      <c r="E4177" s="5">
        <v>33441</v>
      </c>
      <c r="F4177" s="9">
        <v>77658</v>
      </c>
      <c r="G4177" s="9">
        <f t="shared" si="65"/>
        <v>931896</v>
      </c>
    </row>
    <row r="4178" spans="1:7" x14ac:dyDescent="0.25">
      <c r="A4178" s="4" t="s">
        <v>3770</v>
      </c>
      <c r="B4178" s="4" t="s">
        <v>9518</v>
      </c>
      <c r="C4178" s="4" t="s">
        <v>9519</v>
      </c>
      <c r="D4178" s="4" t="s">
        <v>15</v>
      </c>
      <c r="E4178" s="5">
        <v>33787</v>
      </c>
      <c r="F4178" s="9">
        <v>15169</v>
      </c>
      <c r="G4178" s="9">
        <f t="shared" si="65"/>
        <v>182028</v>
      </c>
    </row>
    <row r="4179" spans="1:7" x14ac:dyDescent="0.25">
      <c r="A4179" s="4" t="s">
        <v>9520</v>
      </c>
      <c r="B4179" s="4" t="s">
        <v>9521</v>
      </c>
      <c r="C4179" s="4" t="s">
        <v>9522</v>
      </c>
      <c r="D4179" s="4" t="s">
        <v>11</v>
      </c>
      <c r="E4179" s="5">
        <v>26855</v>
      </c>
      <c r="F4179" s="9">
        <v>20009.96</v>
      </c>
      <c r="G4179" s="9">
        <f t="shared" si="65"/>
        <v>240119.52</v>
      </c>
    </row>
    <row r="4180" spans="1:7" x14ac:dyDescent="0.25">
      <c r="A4180" s="4" t="s">
        <v>721</v>
      </c>
      <c r="B4180" s="4" t="s">
        <v>9523</v>
      </c>
      <c r="C4180" s="4" t="s">
        <v>9524</v>
      </c>
      <c r="D4180" s="4" t="s">
        <v>11</v>
      </c>
      <c r="E4180" s="5">
        <v>30855</v>
      </c>
      <c r="F4180" s="9">
        <v>97074</v>
      </c>
      <c r="G4180" s="9">
        <f t="shared" si="65"/>
        <v>1164888</v>
      </c>
    </row>
    <row r="4181" spans="1:7" x14ac:dyDescent="0.25">
      <c r="A4181" s="4" t="s">
        <v>9525</v>
      </c>
      <c r="B4181" s="4" t="s">
        <v>9526</v>
      </c>
      <c r="C4181" s="4" t="s">
        <v>9527</v>
      </c>
      <c r="D4181" s="4" t="s">
        <v>15</v>
      </c>
      <c r="E4181" s="5">
        <v>33535</v>
      </c>
      <c r="F4181" s="9">
        <v>16672.12</v>
      </c>
      <c r="G4181" s="9">
        <f t="shared" si="65"/>
        <v>200065.44</v>
      </c>
    </row>
    <row r="4182" spans="1:7" x14ac:dyDescent="0.25">
      <c r="A4182" s="4" t="s">
        <v>4752</v>
      </c>
      <c r="B4182" s="4" t="s">
        <v>9528</v>
      </c>
      <c r="C4182" s="4" t="s">
        <v>9529</v>
      </c>
      <c r="D4182" s="4" t="s">
        <v>15</v>
      </c>
      <c r="E4182" s="5">
        <v>33208</v>
      </c>
      <c r="F4182" s="9">
        <v>9708</v>
      </c>
      <c r="G4182" s="9">
        <f t="shared" si="65"/>
        <v>116496</v>
      </c>
    </row>
    <row r="4183" spans="1:7" x14ac:dyDescent="0.25">
      <c r="A4183" s="4" t="s">
        <v>1410</v>
      </c>
      <c r="B4183" s="4" t="s">
        <v>9530</v>
      </c>
      <c r="C4183" s="4" t="s">
        <v>9531</v>
      </c>
      <c r="D4183" s="4" t="s">
        <v>15</v>
      </c>
      <c r="E4183" s="5">
        <v>32144</v>
      </c>
      <c r="F4183" s="9">
        <v>12425</v>
      </c>
      <c r="G4183" s="9">
        <f t="shared" si="65"/>
        <v>149100</v>
      </c>
    </row>
    <row r="4184" spans="1:7" x14ac:dyDescent="0.25">
      <c r="A4184" s="4" t="s">
        <v>9532</v>
      </c>
      <c r="B4184" s="4" t="s">
        <v>9533</v>
      </c>
      <c r="C4184" s="4" t="s">
        <v>9534</v>
      </c>
      <c r="D4184" s="4" t="s">
        <v>15</v>
      </c>
      <c r="E4184" s="5">
        <v>31845</v>
      </c>
      <c r="F4184" s="9">
        <v>9708</v>
      </c>
      <c r="G4184" s="9">
        <f t="shared" si="65"/>
        <v>116496</v>
      </c>
    </row>
    <row r="4185" spans="1:7" x14ac:dyDescent="0.25">
      <c r="A4185" s="4" t="s">
        <v>5299</v>
      </c>
      <c r="B4185" s="4" t="s">
        <v>6958</v>
      </c>
      <c r="C4185" s="4" t="s">
        <v>9535</v>
      </c>
      <c r="D4185" s="4" t="s">
        <v>15</v>
      </c>
      <c r="E4185" s="5">
        <v>31891</v>
      </c>
      <c r="F4185" s="9">
        <v>9708</v>
      </c>
      <c r="G4185" s="9">
        <f t="shared" si="65"/>
        <v>116496</v>
      </c>
    </row>
    <row r="4186" spans="1:7" x14ac:dyDescent="0.25">
      <c r="A4186" s="4" t="s">
        <v>5299</v>
      </c>
      <c r="B4186" s="4" t="s">
        <v>614</v>
      </c>
      <c r="C4186" s="4" t="s">
        <v>9536</v>
      </c>
      <c r="D4186" s="4" t="s">
        <v>15</v>
      </c>
      <c r="E4186" s="5">
        <v>30849</v>
      </c>
      <c r="F4186" s="9">
        <v>72578</v>
      </c>
      <c r="G4186" s="9">
        <f t="shared" si="65"/>
        <v>870936</v>
      </c>
    </row>
    <row r="4187" spans="1:7" x14ac:dyDescent="0.25">
      <c r="A4187" s="4" t="s">
        <v>9537</v>
      </c>
      <c r="B4187" s="4" t="s">
        <v>2542</v>
      </c>
      <c r="C4187" s="4" t="s">
        <v>9538</v>
      </c>
      <c r="D4187" s="4" t="s">
        <v>11</v>
      </c>
      <c r="E4187" s="5">
        <v>31433</v>
      </c>
      <c r="F4187" s="9">
        <v>9708</v>
      </c>
      <c r="G4187" s="9">
        <f t="shared" si="65"/>
        <v>116496</v>
      </c>
    </row>
    <row r="4188" spans="1:7" x14ac:dyDescent="0.25">
      <c r="A4188" s="4" t="s">
        <v>9539</v>
      </c>
      <c r="B4188" s="4" t="s">
        <v>1924</v>
      </c>
      <c r="C4188" s="4" t="s">
        <v>9540</v>
      </c>
      <c r="D4188" s="4" t="s">
        <v>15</v>
      </c>
      <c r="E4188" s="5">
        <v>32570</v>
      </c>
      <c r="F4188" s="9">
        <v>9708</v>
      </c>
      <c r="G4188" s="9">
        <f t="shared" si="65"/>
        <v>116496</v>
      </c>
    </row>
    <row r="4189" spans="1:7" x14ac:dyDescent="0.25">
      <c r="A4189" s="4" t="s">
        <v>3594</v>
      </c>
      <c r="B4189" s="4" t="s">
        <v>9541</v>
      </c>
      <c r="C4189" s="4" t="s">
        <v>9542</v>
      </c>
      <c r="D4189" s="4" t="s">
        <v>11</v>
      </c>
      <c r="E4189" s="5">
        <v>31134</v>
      </c>
      <c r="F4189" s="9">
        <v>6471</v>
      </c>
      <c r="G4189" s="9">
        <f t="shared" si="65"/>
        <v>77652</v>
      </c>
    </row>
    <row r="4190" spans="1:7" x14ac:dyDescent="0.25">
      <c r="A4190" s="4" t="s">
        <v>9543</v>
      </c>
      <c r="B4190" s="4" t="s">
        <v>9544</v>
      </c>
      <c r="C4190" s="4" t="s">
        <v>9545</v>
      </c>
      <c r="D4190" s="4" t="s">
        <v>15</v>
      </c>
      <c r="E4190" s="5">
        <v>32398</v>
      </c>
      <c r="F4190" s="9">
        <v>6471</v>
      </c>
      <c r="G4190" s="9">
        <f t="shared" si="65"/>
        <v>77652</v>
      </c>
    </row>
    <row r="4191" spans="1:7" x14ac:dyDescent="0.25">
      <c r="A4191" s="4" t="s">
        <v>9546</v>
      </c>
      <c r="B4191" s="4" t="s">
        <v>2898</v>
      </c>
      <c r="C4191" s="4" t="s">
        <v>9547</v>
      </c>
      <c r="D4191" s="4" t="s">
        <v>15</v>
      </c>
      <c r="E4191" s="5">
        <v>29427</v>
      </c>
      <c r="F4191" s="9">
        <v>9708</v>
      </c>
      <c r="G4191" s="9">
        <f t="shared" si="65"/>
        <v>116496</v>
      </c>
    </row>
    <row r="4192" spans="1:7" x14ac:dyDescent="0.25">
      <c r="A4192" s="4" t="s">
        <v>1345</v>
      </c>
      <c r="B4192" s="4" t="s">
        <v>9548</v>
      </c>
      <c r="C4192" s="4" t="s">
        <v>9549</v>
      </c>
      <c r="D4192" s="4" t="s">
        <v>15</v>
      </c>
      <c r="E4192" s="5">
        <v>32554</v>
      </c>
      <c r="F4192" s="9">
        <v>29069.96</v>
      </c>
      <c r="G4192" s="9">
        <f t="shared" si="65"/>
        <v>348839.52</v>
      </c>
    </row>
    <row r="4193" spans="1:7" x14ac:dyDescent="0.25">
      <c r="A4193" s="4" t="s">
        <v>9550</v>
      </c>
      <c r="B4193" s="4" t="s">
        <v>9551</v>
      </c>
      <c r="C4193" s="4" t="s">
        <v>9552</v>
      </c>
      <c r="D4193" s="4" t="s">
        <v>15</v>
      </c>
      <c r="E4193" s="5">
        <v>33834</v>
      </c>
      <c r="F4193" s="9">
        <v>26706.6</v>
      </c>
      <c r="G4193" s="9">
        <f t="shared" si="65"/>
        <v>320479.19999999995</v>
      </c>
    </row>
    <row r="4194" spans="1:7" x14ac:dyDescent="0.25">
      <c r="A4194" s="4" t="s">
        <v>9553</v>
      </c>
      <c r="B4194" s="4" t="s">
        <v>9554</v>
      </c>
      <c r="C4194" s="4" t="s">
        <v>9555</v>
      </c>
      <c r="D4194" s="4" t="s">
        <v>15</v>
      </c>
      <c r="E4194" s="5">
        <v>32330</v>
      </c>
      <c r="F4194" s="9">
        <v>26706.6</v>
      </c>
      <c r="G4194" s="9">
        <f t="shared" si="65"/>
        <v>320479.19999999995</v>
      </c>
    </row>
    <row r="4195" spans="1:7" x14ac:dyDescent="0.25">
      <c r="A4195" s="4" t="s">
        <v>5359</v>
      </c>
      <c r="B4195" s="4" t="s">
        <v>2786</v>
      </c>
      <c r="C4195" s="4" t="s">
        <v>9556</v>
      </c>
      <c r="D4195" s="4" t="s">
        <v>15</v>
      </c>
      <c r="E4195" s="5">
        <v>33648</v>
      </c>
      <c r="F4195" s="9">
        <v>9708</v>
      </c>
      <c r="G4195" s="9">
        <f t="shared" si="65"/>
        <v>116496</v>
      </c>
    </row>
    <row r="4196" spans="1:7" x14ac:dyDescent="0.25">
      <c r="A4196" s="4" t="s">
        <v>1734</v>
      </c>
      <c r="B4196" s="4" t="s">
        <v>5756</v>
      </c>
      <c r="C4196" s="4" t="s">
        <v>9557</v>
      </c>
      <c r="D4196" s="4" t="s">
        <v>15</v>
      </c>
      <c r="E4196" s="5">
        <v>33591</v>
      </c>
      <c r="F4196" s="9">
        <v>9708</v>
      </c>
      <c r="G4196" s="9">
        <f t="shared" si="65"/>
        <v>116496</v>
      </c>
    </row>
    <row r="4197" spans="1:7" x14ac:dyDescent="0.25">
      <c r="A4197" s="4" t="s">
        <v>1061</v>
      </c>
      <c r="B4197" s="4" t="s">
        <v>1802</v>
      </c>
      <c r="C4197" s="4" t="s">
        <v>9558</v>
      </c>
      <c r="D4197" s="4" t="s">
        <v>15</v>
      </c>
      <c r="E4197" s="5">
        <v>31437</v>
      </c>
      <c r="F4197" s="9">
        <v>27351.64</v>
      </c>
      <c r="G4197" s="9">
        <f t="shared" si="65"/>
        <v>328219.68</v>
      </c>
    </row>
    <row r="4198" spans="1:7" x14ac:dyDescent="0.25">
      <c r="A4198" s="4" t="s">
        <v>8221</v>
      </c>
      <c r="B4198" s="4" t="s">
        <v>2509</v>
      </c>
      <c r="C4198" s="4" t="s">
        <v>9559</v>
      </c>
      <c r="D4198" s="4" t="s">
        <v>15</v>
      </c>
      <c r="E4198" s="5">
        <v>29409</v>
      </c>
      <c r="F4198" s="9">
        <v>28636.48</v>
      </c>
      <c r="G4198" s="9">
        <f t="shared" si="65"/>
        <v>343637.76000000001</v>
      </c>
    </row>
    <row r="4199" spans="1:7" x14ac:dyDescent="0.25">
      <c r="A4199" s="4" t="s">
        <v>172</v>
      </c>
      <c r="B4199" s="4" t="s">
        <v>8411</v>
      </c>
      <c r="C4199" s="4" t="s">
        <v>9560</v>
      </c>
      <c r="D4199" s="4" t="s">
        <v>15</v>
      </c>
      <c r="E4199" s="5">
        <v>31503</v>
      </c>
      <c r="F4199" s="9">
        <v>9708</v>
      </c>
      <c r="G4199" s="9">
        <f t="shared" si="65"/>
        <v>116496</v>
      </c>
    </row>
    <row r="4200" spans="1:7" x14ac:dyDescent="0.25">
      <c r="A4200" s="4" t="s">
        <v>4144</v>
      </c>
      <c r="B4200" s="4" t="s">
        <v>9561</v>
      </c>
      <c r="C4200" s="4" t="s">
        <v>9562</v>
      </c>
      <c r="D4200" s="4" t="s">
        <v>15</v>
      </c>
      <c r="E4200" s="5">
        <v>26182</v>
      </c>
      <c r="F4200" s="9">
        <v>24651</v>
      </c>
      <c r="G4200" s="9">
        <f t="shared" si="65"/>
        <v>295812</v>
      </c>
    </row>
    <row r="4201" spans="1:7" x14ac:dyDescent="0.25">
      <c r="A4201" s="4" t="s">
        <v>9563</v>
      </c>
      <c r="B4201" s="4" t="s">
        <v>9564</v>
      </c>
      <c r="C4201" s="4" t="s">
        <v>9565</v>
      </c>
      <c r="D4201" s="4" t="s">
        <v>15</v>
      </c>
      <c r="E4201" s="5">
        <v>24870</v>
      </c>
      <c r="F4201" s="9">
        <v>31553.32</v>
      </c>
      <c r="G4201" s="9">
        <f t="shared" si="65"/>
        <v>378639.83999999997</v>
      </c>
    </row>
    <row r="4202" spans="1:7" x14ac:dyDescent="0.25">
      <c r="A4202" s="4" t="s">
        <v>2017</v>
      </c>
      <c r="B4202" s="4" t="s">
        <v>9566</v>
      </c>
      <c r="C4202" s="4" t="s">
        <v>9567</v>
      </c>
      <c r="D4202" s="4" t="s">
        <v>11</v>
      </c>
      <c r="E4202" s="5">
        <v>27854</v>
      </c>
      <c r="F4202" s="9">
        <v>9708</v>
      </c>
      <c r="G4202" s="9">
        <f t="shared" si="65"/>
        <v>116496</v>
      </c>
    </row>
    <row r="4203" spans="1:7" x14ac:dyDescent="0.25">
      <c r="A4203" s="4" t="s">
        <v>9568</v>
      </c>
      <c r="B4203" s="4" t="s">
        <v>9569</v>
      </c>
      <c r="C4203" s="4" t="s">
        <v>9570</v>
      </c>
      <c r="D4203" s="4" t="s">
        <v>15</v>
      </c>
      <c r="E4203" s="5">
        <v>31901</v>
      </c>
      <c r="F4203" s="9">
        <v>9708</v>
      </c>
      <c r="G4203" s="9">
        <f t="shared" si="65"/>
        <v>116496</v>
      </c>
    </row>
    <row r="4204" spans="1:7" x14ac:dyDescent="0.25">
      <c r="A4204" s="4" t="s">
        <v>9571</v>
      </c>
      <c r="B4204" s="4" t="s">
        <v>9572</v>
      </c>
      <c r="C4204" s="4" t="s">
        <v>9573</v>
      </c>
      <c r="D4204" s="4" t="s">
        <v>15</v>
      </c>
      <c r="E4204" s="5">
        <v>31094</v>
      </c>
      <c r="F4204" s="9">
        <v>6471</v>
      </c>
      <c r="G4204" s="9">
        <f t="shared" si="65"/>
        <v>77652</v>
      </c>
    </row>
    <row r="4205" spans="1:7" x14ac:dyDescent="0.25">
      <c r="A4205" s="4" t="s">
        <v>9574</v>
      </c>
      <c r="B4205" s="4" t="s">
        <v>9575</v>
      </c>
      <c r="C4205" s="4" t="s">
        <v>9576</v>
      </c>
      <c r="D4205" s="4" t="s">
        <v>15</v>
      </c>
      <c r="E4205" s="5">
        <v>30540</v>
      </c>
      <c r="F4205" s="9">
        <v>121343</v>
      </c>
      <c r="G4205" s="9">
        <f t="shared" si="65"/>
        <v>1456116</v>
      </c>
    </row>
    <row r="4206" spans="1:7" x14ac:dyDescent="0.25">
      <c r="A4206" s="4" t="s">
        <v>9577</v>
      </c>
      <c r="B4206" s="4" t="s">
        <v>9578</v>
      </c>
      <c r="C4206" s="4" t="s">
        <v>9579</v>
      </c>
      <c r="D4206" s="4" t="s">
        <v>15</v>
      </c>
      <c r="E4206" s="5">
        <v>29831</v>
      </c>
      <c r="F4206" s="9">
        <v>27351.64</v>
      </c>
      <c r="G4206" s="9">
        <f t="shared" si="65"/>
        <v>328219.68</v>
      </c>
    </row>
    <row r="4207" spans="1:7" x14ac:dyDescent="0.25">
      <c r="A4207" s="4" t="s">
        <v>9580</v>
      </c>
      <c r="B4207" s="4" t="s">
        <v>9581</v>
      </c>
      <c r="C4207" s="4" t="s">
        <v>9582</v>
      </c>
      <c r="D4207" s="4" t="s">
        <v>15</v>
      </c>
      <c r="E4207" s="5">
        <v>27529</v>
      </c>
      <c r="F4207" s="9">
        <v>27351.64</v>
      </c>
      <c r="G4207" s="9">
        <f t="shared" si="65"/>
        <v>328219.68</v>
      </c>
    </row>
    <row r="4208" spans="1:7" x14ac:dyDescent="0.25">
      <c r="A4208" s="4" t="s">
        <v>9583</v>
      </c>
      <c r="B4208" s="4" t="s">
        <v>2940</v>
      </c>
      <c r="C4208" s="4" t="s">
        <v>9584</v>
      </c>
      <c r="D4208" s="4" t="s">
        <v>11</v>
      </c>
      <c r="E4208" s="5">
        <v>29211</v>
      </c>
      <c r="F4208" s="9">
        <v>62126</v>
      </c>
      <c r="G4208" s="9">
        <f t="shared" si="65"/>
        <v>745512</v>
      </c>
    </row>
    <row r="4209" spans="1:7" x14ac:dyDescent="0.25">
      <c r="A4209" s="4" t="s">
        <v>1739</v>
      </c>
      <c r="B4209" s="4" t="s">
        <v>9585</v>
      </c>
      <c r="C4209" s="4" t="s">
        <v>9586</v>
      </c>
      <c r="D4209" s="4" t="s">
        <v>15</v>
      </c>
      <c r="E4209" s="5">
        <v>26311</v>
      </c>
      <c r="F4209" s="9">
        <v>27351.64</v>
      </c>
      <c r="G4209" s="9">
        <f t="shared" si="65"/>
        <v>328219.68</v>
      </c>
    </row>
    <row r="4210" spans="1:7" x14ac:dyDescent="0.25">
      <c r="A4210" s="4" t="s">
        <v>9587</v>
      </c>
      <c r="B4210" s="4" t="s">
        <v>9588</v>
      </c>
      <c r="C4210" s="4" t="s">
        <v>9589</v>
      </c>
      <c r="D4210" s="4" t="s">
        <v>11</v>
      </c>
      <c r="E4210" s="5">
        <v>33975</v>
      </c>
      <c r="F4210" s="9">
        <v>15169</v>
      </c>
      <c r="G4210" s="9">
        <f t="shared" si="65"/>
        <v>182028</v>
      </c>
    </row>
    <row r="4211" spans="1:7" x14ac:dyDescent="0.25">
      <c r="A4211" s="4" t="s">
        <v>9590</v>
      </c>
      <c r="B4211" s="4" t="s">
        <v>7911</v>
      </c>
      <c r="C4211" s="4" t="s">
        <v>9591</v>
      </c>
      <c r="D4211" s="4" t="s">
        <v>15</v>
      </c>
      <c r="E4211" s="5">
        <v>28937</v>
      </c>
      <c r="F4211" s="9">
        <v>77658</v>
      </c>
      <c r="G4211" s="9">
        <f t="shared" si="65"/>
        <v>931896</v>
      </c>
    </row>
    <row r="4212" spans="1:7" x14ac:dyDescent="0.25">
      <c r="A4212" s="4" t="s">
        <v>9592</v>
      </c>
      <c r="B4212" s="4" t="s">
        <v>5995</v>
      </c>
      <c r="C4212" s="4" t="s">
        <v>9593</v>
      </c>
      <c r="D4212" s="4" t="s">
        <v>15</v>
      </c>
      <c r="E4212" s="5">
        <v>33083</v>
      </c>
      <c r="F4212" s="9">
        <v>24651</v>
      </c>
      <c r="G4212" s="9">
        <f t="shared" si="65"/>
        <v>295812</v>
      </c>
    </row>
    <row r="4213" spans="1:7" x14ac:dyDescent="0.25">
      <c r="A4213" s="4" t="s">
        <v>9594</v>
      </c>
      <c r="B4213" s="4" t="s">
        <v>9595</v>
      </c>
      <c r="C4213" s="4" t="s">
        <v>9596</v>
      </c>
      <c r="D4213" s="4" t="s">
        <v>15</v>
      </c>
      <c r="E4213" s="5">
        <v>29481</v>
      </c>
      <c r="F4213" s="9">
        <v>17743.34</v>
      </c>
      <c r="G4213" s="9">
        <f t="shared" si="65"/>
        <v>212920.08000000002</v>
      </c>
    </row>
    <row r="4214" spans="1:7" x14ac:dyDescent="0.25">
      <c r="A4214" s="4" t="s">
        <v>4506</v>
      </c>
      <c r="B4214" s="4" t="s">
        <v>8429</v>
      </c>
      <c r="C4214" s="4" t="s">
        <v>9597</v>
      </c>
      <c r="D4214" s="4" t="s">
        <v>15</v>
      </c>
      <c r="E4214" s="5">
        <v>32878</v>
      </c>
      <c r="F4214" s="9">
        <v>24651</v>
      </c>
      <c r="G4214" s="9">
        <f t="shared" si="65"/>
        <v>295812</v>
      </c>
    </row>
    <row r="4215" spans="1:7" x14ac:dyDescent="0.25">
      <c r="A4215" s="4" t="s">
        <v>1398</v>
      </c>
      <c r="B4215" s="4" t="s">
        <v>2509</v>
      </c>
      <c r="C4215" s="4" t="s">
        <v>9598</v>
      </c>
      <c r="D4215" s="4" t="s">
        <v>15</v>
      </c>
      <c r="E4215" s="5">
        <v>31690</v>
      </c>
      <c r="F4215" s="9">
        <v>97074</v>
      </c>
      <c r="G4215" s="9">
        <f t="shared" si="65"/>
        <v>1164888</v>
      </c>
    </row>
    <row r="4216" spans="1:7" x14ac:dyDescent="0.25">
      <c r="A4216" s="4" t="s">
        <v>9599</v>
      </c>
      <c r="B4216" s="4" t="s">
        <v>3189</v>
      </c>
      <c r="C4216" s="4" t="s">
        <v>9600</v>
      </c>
      <c r="D4216" s="4" t="s">
        <v>11</v>
      </c>
      <c r="E4216" s="5">
        <v>27784</v>
      </c>
      <c r="F4216" s="9">
        <v>22130.26</v>
      </c>
      <c r="G4216" s="9">
        <f t="shared" si="65"/>
        <v>265563.12</v>
      </c>
    </row>
    <row r="4217" spans="1:7" x14ac:dyDescent="0.25">
      <c r="A4217" s="4" t="s">
        <v>9601</v>
      </c>
      <c r="B4217" s="4" t="s">
        <v>9602</v>
      </c>
      <c r="C4217" s="4" t="s">
        <v>9603</v>
      </c>
      <c r="D4217" s="4" t="s">
        <v>11</v>
      </c>
      <c r="E4217" s="5">
        <v>31375</v>
      </c>
      <c r="F4217" s="9">
        <v>10095.48</v>
      </c>
      <c r="G4217" s="9">
        <f t="shared" si="65"/>
        <v>121145.76</v>
      </c>
    </row>
    <row r="4218" spans="1:7" x14ac:dyDescent="0.25">
      <c r="A4218" s="4" t="s">
        <v>2352</v>
      </c>
      <c r="B4218" s="4" t="s">
        <v>4127</v>
      </c>
      <c r="C4218" s="4" t="s">
        <v>9604</v>
      </c>
      <c r="D4218" s="4" t="s">
        <v>15</v>
      </c>
      <c r="E4218" s="5">
        <v>32767</v>
      </c>
      <c r="F4218" s="9">
        <v>97074</v>
      </c>
      <c r="G4218" s="9">
        <f t="shared" si="65"/>
        <v>1164888</v>
      </c>
    </row>
    <row r="4219" spans="1:7" x14ac:dyDescent="0.25">
      <c r="A4219" s="4" t="s">
        <v>7150</v>
      </c>
      <c r="B4219" s="4" t="s">
        <v>9605</v>
      </c>
      <c r="C4219" s="4" t="s">
        <v>9606</v>
      </c>
      <c r="D4219" s="4" t="s">
        <v>15</v>
      </c>
      <c r="E4219" s="5">
        <v>32549</v>
      </c>
      <c r="F4219" s="9">
        <v>29985.439999999999</v>
      </c>
      <c r="G4219" s="9">
        <f t="shared" si="65"/>
        <v>359825.27999999997</v>
      </c>
    </row>
    <row r="4220" spans="1:7" x14ac:dyDescent="0.25">
      <c r="A4220" s="4" t="s">
        <v>4493</v>
      </c>
      <c r="B4220" s="4" t="s">
        <v>9607</v>
      </c>
      <c r="C4220" s="4" t="s">
        <v>9608</v>
      </c>
      <c r="D4220" s="4" t="s">
        <v>11</v>
      </c>
      <c r="E4220" s="5">
        <v>25015</v>
      </c>
      <c r="F4220" s="9">
        <v>77658</v>
      </c>
      <c r="G4220" s="9">
        <f t="shared" si="65"/>
        <v>931896</v>
      </c>
    </row>
    <row r="4221" spans="1:7" x14ac:dyDescent="0.25">
      <c r="A4221" s="4" t="s">
        <v>906</v>
      </c>
      <c r="B4221" s="4" t="s">
        <v>9609</v>
      </c>
      <c r="C4221" s="4" t="s">
        <v>9610</v>
      </c>
      <c r="D4221" s="4" t="s">
        <v>11</v>
      </c>
      <c r="E4221" s="5">
        <v>33991</v>
      </c>
      <c r="F4221" s="9">
        <v>9708</v>
      </c>
      <c r="G4221" s="9">
        <f t="shared" si="65"/>
        <v>116496</v>
      </c>
    </row>
    <row r="4222" spans="1:7" x14ac:dyDescent="0.25">
      <c r="A4222" s="4" t="s">
        <v>3591</v>
      </c>
      <c r="B4222" s="4" t="s">
        <v>9611</v>
      </c>
      <c r="C4222" s="4" t="s">
        <v>9612</v>
      </c>
      <c r="D4222" s="4" t="s">
        <v>15</v>
      </c>
      <c r="E4222" s="5">
        <v>32647</v>
      </c>
      <c r="F4222" s="9">
        <v>9708</v>
      </c>
      <c r="G4222" s="9">
        <f t="shared" si="65"/>
        <v>116496</v>
      </c>
    </row>
    <row r="4223" spans="1:7" x14ac:dyDescent="0.25">
      <c r="A4223" s="4" t="s">
        <v>9613</v>
      </c>
      <c r="B4223" s="4" t="s">
        <v>9614</v>
      </c>
      <c r="C4223" s="4" t="s">
        <v>9615</v>
      </c>
      <c r="D4223" s="4" t="s">
        <v>15</v>
      </c>
      <c r="E4223" s="5">
        <v>30609</v>
      </c>
      <c r="F4223" s="9">
        <v>9708</v>
      </c>
      <c r="G4223" s="9">
        <f t="shared" si="65"/>
        <v>116496</v>
      </c>
    </row>
    <row r="4224" spans="1:7" x14ac:dyDescent="0.25">
      <c r="A4224" s="4" t="s">
        <v>9616</v>
      </c>
      <c r="B4224" s="4" t="s">
        <v>408</v>
      </c>
      <c r="C4224" s="4" t="s">
        <v>9617</v>
      </c>
      <c r="D4224" s="4" t="s">
        <v>11</v>
      </c>
      <c r="E4224" s="5">
        <v>34892</v>
      </c>
      <c r="F4224" s="9">
        <v>24651</v>
      </c>
      <c r="G4224" s="9">
        <f t="shared" si="65"/>
        <v>295812</v>
      </c>
    </row>
    <row r="4225" spans="1:7" x14ac:dyDescent="0.25">
      <c r="A4225" s="4" t="s">
        <v>9618</v>
      </c>
      <c r="B4225" s="4" t="s">
        <v>2110</v>
      </c>
      <c r="C4225" s="4" t="s">
        <v>9619</v>
      </c>
      <c r="D4225" s="4" t="s">
        <v>15</v>
      </c>
      <c r="E4225" s="5">
        <v>34818</v>
      </c>
      <c r="F4225" s="9">
        <v>6471</v>
      </c>
      <c r="G4225" s="9">
        <f t="shared" si="65"/>
        <v>77652</v>
      </c>
    </row>
    <row r="4226" spans="1:7" x14ac:dyDescent="0.25">
      <c r="A4226" s="4" t="s">
        <v>8241</v>
      </c>
      <c r="B4226" s="4" t="s">
        <v>9620</v>
      </c>
      <c r="C4226" s="4" t="s">
        <v>9621</v>
      </c>
      <c r="D4226" s="4" t="s">
        <v>15</v>
      </c>
      <c r="E4226" s="5">
        <v>32059</v>
      </c>
      <c r="F4226" s="9">
        <v>9708</v>
      </c>
      <c r="G4226" s="9">
        <f t="shared" si="65"/>
        <v>116496</v>
      </c>
    </row>
    <row r="4227" spans="1:7" x14ac:dyDescent="0.25">
      <c r="A4227" s="4" t="s">
        <v>2611</v>
      </c>
      <c r="B4227" s="4" t="s">
        <v>956</v>
      </c>
      <c r="C4227" s="4" t="s">
        <v>9622</v>
      </c>
      <c r="D4227" s="4" t="s">
        <v>15</v>
      </c>
      <c r="E4227" s="5">
        <v>31736</v>
      </c>
      <c r="F4227" s="9">
        <v>77658</v>
      </c>
      <c r="G4227" s="9">
        <f t="shared" si="65"/>
        <v>931896</v>
      </c>
    </row>
    <row r="4228" spans="1:7" x14ac:dyDescent="0.25">
      <c r="A4228" s="4" t="s">
        <v>172</v>
      </c>
      <c r="B4228" s="4" t="s">
        <v>295</v>
      </c>
      <c r="C4228" s="4" t="s">
        <v>9623</v>
      </c>
      <c r="D4228" s="4" t="s">
        <v>15</v>
      </c>
      <c r="E4228" s="5">
        <v>31264</v>
      </c>
      <c r="F4228" s="9">
        <v>9708</v>
      </c>
      <c r="G4228" s="9">
        <f t="shared" si="65"/>
        <v>116496</v>
      </c>
    </row>
    <row r="4229" spans="1:7" x14ac:dyDescent="0.25">
      <c r="A4229" s="4" t="s">
        <v>2311</v>
      </c>
      <c r="B4229" s="4" t="s">
        <v>8380</v>
      </c>
      <c r="C4229" s="4" t="s">
        <v>9624</v>
      </c>
      <c r="D4229" s="4" t="s">
        <v>15</v>
      </c>
      <c r="E4229" s="5">
        <v>30153</v>
      </c>
      <c r="F4229" s="9">
        <v>77658</v>
      </c>
      <c r="G4229" s="9">
        <f t="shared" si="65"/>
        <v>931896</v>
      </c>
    </row>
    <row r="4230" spans="1:7" x14ac:dyDescent="0.25">
      <c r="A4230" s="4" t="s">
        <v>9625</v>
      </c>
      <c r="B4230" s="4" t="s">
        <v>593</v>
      </c>
      <c r="C4230" s="4" t="s">
        <v>9626</v>
      </c>
      <c r="D4230" s="4" t="s">
        <v>11</v>
      </c>
      <c r="E4230" s="5">
        <v>32751</v>
      </c>
      <c r="F4230" s="9">
        <v>97074</v>
      </c>
      <c r="G4230" s="9">
        <f t="shared" si="65"/>
        <v>1164888</v>
      </c>
    </row>
    <row r="4231" spans="1:7" x14ac:dyDescent="0.25">
      <c r="A4231" s="4" t="s">
        <v>3036</v>
      </c>
      <c r="B4231" s="4" t="s">
        <v>9627</v>
      </c>
      <c r="C4231" s="4" t="s">
        <v>9628</v>
      </c>
      <c r="D4231" s="4" t="s">
        <v>15</v>
      </c>
      <c r="E4231" s="5">
        <v>30933</v>
      </c>
      <c r="F4231" s="9">
        <v>9708</v>
      </c>
      <c r="G4231" s="9">
        <f t="shared" ref="G4231:G4294" si="66">F4231*12</f>
        <v>116496</v>
      </c>
    </row>
    <row r="4232" spans="1:7" x14ac:dyDescent="0.25">
      <c r="A4232" s="4" t="s">
        <v>9629</v>
      </c>
      <c r="B4232" s="4" t="s">
        <v>5825</v>
      </c>
      <c r="C4232" s="4" t="s">
        <v>9630</v>
      </c>
      <c r="D4232" s="4" t="s">
        <v>11</v>
      </c>
      <c r="E4232" s="5">
        <v>27662</v>
      </c>
      <c r="F4232" s="9">
        <v>27351.64</v>
      </c>
      <c r="G4232" s="9">
        <f t="shared" si="66"/>
        <v>328219.68</v>
      </c>
    </row>
    <row r="4233" spans="1:7" x14ac:dyDescent="0.25">
      <c r="A4233" s="4" t="s">
        <v>7477</v>
      </c>
      <c r="B4233" s="4" t="s">
        <v>178</v>
      </c>
      <c r="C4233" s="4" t="s">
        <v>9631</v>
      </c>
      <c r="D4233" s="4" t="s">
        <v>15</v>
      </c>
      <c r="E4233" s="5">
        <v>35569</v>
      </c>
      <c r="F4233" s="9">
        <v>15169</v>
      </c>
      <c r="G4233" s="9">
        <f t="shared" si="66"/>
        <v>182028</v>
      </c>
    </row>
    <row r="4234" spans="1:7" x14ac:dyDescent="0.25">
      <c r="A4234" s="4" t="s">
        <v>7532</v>
      </c>
      <c r="B4234" s="4" t="s">
        <v>9632</v>
      </c>
      <c r="C4234" s="4" t="s">
        <v>9633</v>
      </c>
      <c r="D4234" s="4" t="s">
        <v>11</v>
      </c>
      <c r="E4234" s="5">
        <v>32102</v>
      </c>
      <c r="F4234" s="9">
        <v>9708</v>
      </c>
      <c r="G4234" s="9">
        <f t="shared" si="66"/>
        <v>116496</v>
      </c>
    </row>
    <row r="4235" spans="1:7" x14ac:dyDescent="0.25">
      <c r="A4235" s="4" t="s">
        <v>9634</v>
      </c>
      <c r="B4235" s="4" t="s">
        <v>9635</v>
      </c>
      <c r="C4235" s="4" t="s">
        <v>9636</v>
      </c>
      <c r="D4235" s="4" t="s">
        <v>11</v>
      </c>
      <c r="E4235" s="5">
        <v>32002</v>
      </c>
      <c r="F4235" s="9">
        <v>9708</v>
      </c>
      <c r="G4235" s="9">
        <f t="shared" si="66"/>
        <v>116496</v>
      </c>
    </row>
    <row r="4236" spans="1:7" x14ac:dyDescent="0.25">
      <c r="A4236" s="4" t="s">
        <v>9637</v>
      </c>
      <c r="B4236" s="4" t="s">
        <v>6272</v>
      </c>
      <c r="C4236" s="4" t="s">
        <v>9638</v>
      </c>
      <c r="D4236" s="4" t="s">
        <v>15</v>
      </c>
      <c r="E4236" s="5">
        <v>35921</v>
      </c>
      <c r="F4236" s="9">
        <v>7997.26</v>
      </c>
      <c r="G4236" s="9">
        <f t="shared" si="66"/>
        <v>95967.12</v>
      </c>
    </row>
    <row r="4237" spans="1:7" x14ac:dyDescent="0.25">
      <c r="A4237" s="4" t="s">
        <v>975</v>
      </c>
      <c r="B4237" s="4" t="s">
        <v>1041</v>
      </c>
      <c r="C4237" s="4" t="s">
        <v>9639</v>
      </c>
      <c r="D4237" s="4" t="s">
        <v>15</v>
      </c>
      <c r="E4237" s="5">
        <v>31825</v>
      </c>
      <c r="F4237" s="9">
        <v>15169</v>
      </c>
      <c r="G4237" s="9">
        <f t="shared" si="66"/>
        <v>182028</v>
      </c>
    </row>
    <row r="4238" spans="1:7" x14ac:dyDescent="0.25">
      <c r="A4238" s="4" t="s">
        <v>783</v>
      </c>
      <c r="B4238" s="4" t="s">
        <v>395</v>
      </c>
      <c r="C4238" s="4" t="s">
        <v>9640</v>
      </c>
      <c r="D4238" s="4" t="s">
        <v>15</v>
      </c>
      <c r="E4238" s="5">
        <v>35698</v>
      </c>
      <c r="F4238" s="9">
        <v>15169</v>
      </c>
      <c r="G4238" s="9">
        <f t="shared" si="66"/>
        <v>182028</v>
      </c>
    </row>
    <row r="4239" spans="1:7" x14ac:dyDescent="0.25">
      <c r="A4239" s="4" t="s">
        <v>8466</v>
      </c>
      <c r="B4239" s="4" t="s">
        <v>9641</v>
      </c>
      <c r="C4239" s="4" t="s">
        <v>9642</v>
      </c>
      <c r="D4239" s="4" t="s">
        <v>15</v>
      </c>
      <c r="E4239" s="5">
        <v>36308</v>
      </c>
      <c r="F4239" s="9">
        <v>15169</v>
      </c>
      <c r="G4239" s="9">
        <f t="shared" si="66"/>
        <v>182028</v>
      </c>
    </row>
    <row r="4240" spans="1:7" x14ac:dyDescent="0.25">
      <c r="A4240" s="4" t="s">
        <v>9643</v>
      </c>
      <c r="B4240" s="4" t="s">
        <v>1130</v>
      </c>
      <c r="C4240" s="4" t="s">
        <v>9644</v>
      </c>
      <c r="D4240" s="4" t="s">
        <v>11</v>
      </c>
      <c r="E4240" s="5">
        <v>35862</v>
      </c>
      <c r="F4240" s="9">
        <v>15169</v>
      </c>
      <c r="G4240" s="9">
        <f t="shared" si="66"/>
        <v>182028</v>
      </c>
    </row>
    <row r="4241" spans="1:7" x14ac:dyDescent="0.25">
      <c r="A4241" s="4" t="s">
        <v>9645</v>
      </c>
      <c r="B4241" s="4" t="s">
        <v>9646</v>
      </c>
      <c r="C4241" s="4" t="s">
        <v>9647</v>
      </c>
      <c r="D4241" s="4" t="s">
        <v>11</v>
      </c>
      <c r="E4241" s="5">
        <v>36072</v>
      </c>
      <c r="F4241" s="9">
        <v>15169</v>
      </c>
      <c r="G4241" s="9">
        <f t="shared" si="66"/>
        <v>182028</v>
      </c>
    </row>
    <row r="4242" spans="1:7" x14ac:dyDescent="0.25">
      <c r="A4242" s="4" t="s">
        <v>478</v>
      </c>
      <c r="B4242" s="4" t="s">
        <v>2773</v>
      </c>
      <c r="C4242" s="4" t="s">
        <v>9648</v>
      </c>
      <c r="D4242" s="4" t="s">
        <v>15</v>
      </c>
      <c r="E4242" s="5">
        <v>36152</v>
      </c>
      <c r="F4242" s="9">
        <v>15169</v>
      </c>
      <c r="G4242" s="9">
        <f t="shared" si="66"/>
        <v>182028</v>
      </c>
    </row>
    <row r="4243" spans="1:7" x14ac:dyDescent="0.25">
      <c r="A4243" s="4" t="s">
        <v>2514</v>
      </c>
      <c r="B4243" s="4" t="s">
        <v>9649</v>
      </c>
      <c r="C4243" s="4" t="s">
        <v>9650</v>
      </c>
      <c r="D4243" s="4" t="s">
        <v>15</v>
      </c>
      <c r="E4243" s="5">
        <v>34925</v>
      </c>
      <c r="F4243" s="9">
        <v>15169</v>
      </c>
      <c r="G4243" s="9">
        <f t="shared" si="66"/>
        <v>182028</v>
      </c>
    </row>
    <row r="4244" spans="1:7" x14ac:dyDescent="0.25">
      <c r="A4244" s="4" t="s">
        <v>9651</v>
      </c>
      <c r="B4244" s="4" t="s">
        <v>9652</v>
      </c>
      <c r="C4244" s="4" t="s">
        <v>9653</v>
      </c>
      <c r="D4244" s="4" t="s">
        <v>15</v>
      </c>
      <c r="E4244" s="5">
        <v>35233</v>
      </c>
      <c r="F4244" s="9">
        <v>25537</v>
      </c>
      <c r="G4244" s="9">
        <f t="shared" si="66"/>
        <v>306444</v>
      </c>
    </row>
    <row r="4245" spans="1:7" x14ac:dyDescent="0.25">
      <c r="A4245" s="4" t="s">
        <v>1175</v>
      </c>
      <c r="B4245" s="4" t="s">
        <v>519</v>
      </c>
      <c r="C4245" s="4" t="s">
        <v>9654</v>
      </c>
      <c r="D4245" s="4" t="s">
        <v>15</v>
      </c>
      <c r="E4245" s="5">
        <v>35359</v>
      </c>
      <c r="F4245" s="9">
        <v>15169</v>
      </c>
      <c r="G4245" s="9">
        <f t="shared" si="66"/>
        <v>182028</v>
      </c>
    </row>
    <row r="4246" spans="1:7" x14ac:dyDescent="0.25">
      <c r="A4246" s="4" t="s">
        <v>9655</v>
      </c>
      <c r="B4246" s="4" t="s">
        <v>322</v>
      </c>
      <c r="C4246" s="4" t="s">
        <v>9656</v>
      </c>
      <c r="D4246" s="4" t="s">
        <v>11</v>
      </c>
      <c r="E4246" s="5">
        <v>36088</v>
      </c>
      <c r="F4246" s="9">
        <v>15169</v>
      </c>
      <c r="G4246" s="9">
        <f t="shared" si="66"/>
        <v>182028</v>
      </c>
    </row>
    <row r="4247" spans="1:7" x14ac:dyDescent="0.25">
      <c r="A4247" s="4" t="s">
        <v>707</v>
      </c>
      <c r="B4247" s="4" t="s">
        <v>8328</v>
      </c>
      <c r="C4247" s="4" t="s">
        <v>9657</v>
      </c>
      <c r="D4247" s="4" t="s">
        <v>15</v>
      </c>
      <c r="E4247" s="5">
        <v>35236</v>
      </c>
      <c r="F4247" s="9">
        <v>15169</v>
      </c>
      <c r="G4247" s="9">
        <f t="shared" si="66"/>
        <v>182028</v>
      </c>
    </row>
    <row r="4248" spans="1:7" x14ac:dyDescent="0.25">
      <c r="A4248" s="4" t="s">
        <v>9658</v>
      </c>
      <c r="B4248" s="4" t="s">
        <v>6835</v>
      </c>
      <c r="C4248" s="4" t="s">
        <v>9659</v>
      </c>
      <c r="D4248" s="4" t="s">
        <v>15</v>
      </c>
      <c r="E4248" s="5">
        <v>36117</v>
      </c>
      <c r="F4248" s="9">
        <v>15169</v>
      </c>
      <c r="G4248" s="9">
        <f t="shared" si="66"/>
        <v>182028</v>
      </c>
    </row>
    <row r="4249" spans="1:7" x14ac:dyDescent="0.25">
      <c r="A4249" s="4" t="s">
        <v>408</v>
      </c>
      <c r="B4249" s="4" t="s">
        <v>7354</v>
      </c>
      <c r="C4249" s="4" t="s">
        <v>9660</v>
      </c>
      <c r="D4249" s="4" t="s">
        <v>15</v>
      </c>
      <c r="E4249" s="5">
        <v>35349</v>
      </c>
      <c r="F4249" s="9">
        <v>25537</v>
      </c>
      <c r="G4249" s="9">
        <f t="shared" si="66"/>
        <v>306444</v>
      </c>
    </row>
    <row r="4250" spans="1:7" x14ac:dyDescent="0.25">
      <c r="A4250" s="4" t="s">
        <v>9661</v>
      </c>
      <c r="B4250" s="4" t="s">
        <v>9662</v>
      </c>
      <c r="C4250" s="4" t="s">
        <v>9663</v>
      </c>
      <c r="D4250" s="4" t="s">
        <v>15</v>
      </c>
      <c r="E4250" s="5">
        <v>35256</v>
      </c>
      <c r="F4250" s="9">
        <v>15169</v>
      </c>
      <c r="G4250" s="9">
        <f t="shared" si="66"/>
        <v>182028</v>
      </c>
    </row>
    <row r="4251" spans="1:7" x14ac:dyDescent="0.25">
      <c r="A4251" s="4" t="s">
        <v>1851</v>
      </c>
      <c r="B4251" s="4" t="s">
        <v>1806</v>
      </c>
      <c r="C4251" s="4" t="s">
        <v>9664</v>
      </c>
      <c r="D4251" s="4" t="s">
        <v>15</v>
      </c>
      <c r="E4251" s="5">
        <v>35210</v>
      </c>
      <c r="F4251" s="9">
        <v>15169</v>
      </c>
      <c r="G4251" s="9">
        <f t="shared" si="66"/>
        <v>182028</v>
      </c>
    </row>
    <row r="4252" spans="1:7" x14ac:dyDescent="0.25">
      <c r="A4252" s="4" t="s">
        <v>9665</v>
      </c>
      <c r="B4252" s="4" t="s">
        <v>7211</v>
      </c>
      <c r="C4252" s="4" t="s">
        <v>9666</v>
      </c>
      <c r="D4252" s="4" t="s">
        <v>15</v>
      </c>
      <c r="E4252" s="5">
        <v>31491</v>
      </c>
      <c r="F4252" s="9">
        <v>17743</v>
      </c>
      <c r="G4252" s="9">
        <f t="shared" si="66"/>
        <v>212916</v>
      </c>
    </row>
    <row r="4253" spans="1:7" x14ac:dyDescent="0.25">
      <c r="A4253" s="4" t="s">
        <v>9667</v>
      </c>
      <c r="B4253" s="4" t="s">
        <v>1771</v>
      </c>
      <c r="C4253" s="4" t="s">
        <v>9668</v>
      </c>
      <c r="D4253" s="4" t="s">
        <v>15</v>
      </c>
      <c r="E4253" s="5">
        <v>30878</v>
      </c>
      <c r="F4253" s="9">
        <v>9708</v>
      </c>
      <c r="G4253" s="9">
        <f t="shared" si="66"/>
        <v>116496</v>
      </c>
    </row>
    <row r="4254" spans="1:7" x14ac:dyDescent="0.25">
      <c r="A4254" s="4" t="s">
        <v>9669</v>
      </c>
      <c r="B4254" s="4" t="s">
        <v>9670</v>
      </c>
      <c r="C4254" s="4" t="s">
        <v>9671</v>
      </c>
      <c r="D4254" s="4" t="s">
        <v>11</v>
      </c>
      <c r="E4254" s="5">
        <v>28758</v>
      </c>
      <c r="F4254" s="9">
        <v>9708</v>
      </c>
      <c r="G4254" s="9">
        <f t="shared" si="66"/>
        <v>116496</v>
      </c>
    </row>
    <row r="4255" spans="1:7" x14ac:dyDescent="0.25">
      <c r="A4255" s="4" t="s">
        <v>1061</v>
      </c>
      <c r="B4255" s="4" t="s">
        <v>1544</v>
      </c>
      <c r="C4255" s="4" t="s">
        <v>9672</v>
      </c>
      <c r="D4255" s="4" t="s">
        <v>15</v>
      </c>
      <c r="E4255" s="5">
        <v>33076</v>
      </c>
      <c r="F4255" s="9">
        <v>9708</v>
      </c>
      <c r="G4255" s="9">
        <f t="shared" si="66"/>
        <v>116496</v>
      </c>
    </row>
    <row r="4256" spans="1:7" x14ac:dyDescent="0.25">
      <c r="A4256" s="4" t="s">
        <v>9673</v>
      </c>
      <c r="B4256" s="4" t="s">
        <v>9674</v>
      </c>
      <c r="C4256" s="4" t="s">
        <v>9675</v>
      </c>
      <c r="D4256" s="4" t="s">
        <v>15</v>
      </c>
      <c r="E4256" s="5">
        <v>27362</v>
      </c>
      <c r="F4256" s="9">
        <v>115330</v>
      </c>
      <c r="G4256" s="9">
        <f t="shared" si="66"/>
        <v>1383960</v>
      </c>
    </row>
    <row r="4257" spans="1:7" x14ac:dyDescent="0.25">
      <c r="A4257" s="4" t="s">
        <v>9676</v>
      </c>
      <c r="B4257" s="4" t="s">
        <v>462</v>
      </c>
      <c r="C4257" s="4" t="s">
        <v>9677</v>
      </c>
      <c r="D4257" s="4" t="s">
        <v>15</v>
      </c>
      <c r="E4257" s="5">
        <v>30899</v>
      </c>
      <c r="F4257" s="9">
        <v>77658</v>
      </c>
      <c r="G4257" s="9">
        <f t="shared" si="66"/>
        <v>931896</v>
      </c>
    </row>
    <row r="4258" spans="1:7" x14ac:dyDescent="0.25">
      <c r="A4258" s="4" t="s">
        <v>3996</v>
      </c>
      <c r="B4258" s="4" t="s">
        <v>9678</v>
      </c>
      <c r="C4258" s="4" t="s">
        <v>9679</v>
      </c>
      <c r="D4258" s="4" t="s">
        <v>15</v>
      </c>
      <c r="E4258" s="5">
        <v>33108</v>
      </c>
      <c r="F4258" s="9">
        <v>97074</v>
      </c>
      <c r="G4258" s="9">
        <f t="shared" si="66"/>
        <v>1164888</v>
      </c>
    </row>
    <row r="4259" spans="1:7" x14ac:dyDescent="0.25">
      <c r="A4259" s="4" t="s">
        <v>9680</v>
      </c>
      <c r="B4259" s="4" t="s">
        <v>9681</v>
      </c>
      <c r="C4259" s="4" t="s">
        <v>9682</v>
      </c>
      <c r="D4259" s="4" t="s">
        <v>15</v>
      </c>
      <c r="E4259" s="5">
        <v>33259</v>
      </c>
      <c r="F4259" s="9">
        <v>97074</v>
      </c>
      <c r="G4259" s="9">
        <f t="shared" si="66"/>
        <v>1164888</v>
      </c>
    </row>
    <row r="4260" spans="1:7" x14ac:dyDescent="0.25">
      <c r="A4260" s="4" t="s">
        <v>9683</v>
      </c>
      <c r="B4260" s="4" t="s">
        <v>9684</v>
      </c>
      <c r="C4260" s="4" t="s">
        <v>9685</v>
      </c>
      <c r="D4260" s="4" t="s">
        <v>15</v>
      </c>
      <c r="E4260" s="5">
        <v>31707</v>
      </c>
      <c r="F4260" s="9">
        <v>97074</v>
      </c>
      <c r="G4260" s="9">
        <f t="shared" si="66"/>
        <v>1164888</v>
      </c>
    </row>
    <row r="4261" spans="1:7" x14ac:dyDescent="0.25">
      <c r="A4261" s="4" t="s">
        <v>8241</v>
      </c>
      <c r="B4261" s="4" t="s">
        <v>9686</v>
      </c>
      <c r="C4261" s="4" t="s">
        <v>9687</v>
      </c>
      <c r="D4261" s="4" t="s">
        <v>11</v>
      </c>
      <c r="E4261" s="5">
        <v>33371</v>
      </c>
      <c r="F4261" s="9">
        <v>97074</v>
      </c>
      <c r="G4261" s="9">
        <f t="shared" si="66"/>
        <v>1164888</v>
      </c>
    </row>
    <row r="4262" spans="1:7" x14ac:dyDescent="0.25">
      <c r="A4262" s="4" t="s">
        <v>9688</v>
      </c>
      <c r="B4262" s="4" t="s">
        <v>5677</v>
      </c>
      <c r="C4262" s="4" t="s">
        <v>9689</v>
      </c>
      <c r="D4262" s="4" t="s">
        <v>15</v>
      </c>
      <c r="E4262" s="5">
        <v>32677</v>
      </c>
      <c r="F4262" s="9">
        <v>97074</v>
      </c>
      <c r="G4262" s="9">
        <f t="shared" si="66"/>
        <v>1164888</v>
      </c>
    </row>
    <row r="4263" spans="1:7" x14ac:dyDescent="0.25">
      <c r="A4263" s="4" t="s">
        <v>1398</v>
      </c>
      <c r="B4263" s="4" t="s">
        <v>224</v>
      </c>
      <c r="C4263" s="4" t="s">
        <v>9690</v>
      </c>
      <c r="D4263" s="4" t="s">
        <v>11</v>
      </c>
      <c r="E4263" s="5">
        <v>31528</v>
      </c>
      <c r="F4263" s="9">
        <v>26477</v>
      </c>
      <c r="G4263" s="9">
        <f t="shared" si="66"/>
        <v>317724</v>
      </c>
    </row>
    <row r="4264" spans="1:7" x14ac:dyDescent="0.25">
      <c r="A4264" s="4" t="s">
        <v>9691</v>
      </c>
      <c r="B4264" s="4" t="s">
        <v>4867</v>
      </c>
      <c r="C4264" s="4" t="s">
        <v>9692</v>
      </c>
      <c r="D4264" s="4" t="s">
        <v>15</v>
      </c>
      <c r="E4264" s="5">
        <v>33858</v>
      </c>
      <c r="F4264" s="9">
        <v>97074</v>
      </c>
      <c r="G4264" s="9">
        <f t="shared" si="66"/>
        <v>1164888</v>
      </c>
    </row>
    <row r="4265" spans="1:7" x14ac:dyDescent="0.25">
      <c r="A4265" s="4" t="s">
        <v>9693</v>
      </c>
      <c r="B4265" s="4" t="s">
        <v>9694</v>
      </c>
      <c r="C4265" s="4" t="s">
        <v>9695</v>
      </c>
      <c r="D4265" s="4" t="s">
        <v>15</v>
      </c>
      <c r="E4265" s="5">
        <v>33863</v>
      </c>
      <c r="F4265" s="9">
        <v>97074</v>
      </c>
      <c r="G4265" s="9">
        <f t="shared" si="66"/>
        <v>1164888</v>
      </c>
    </row>
    <row r="4266" spans="1:7" x14ac:dyDescent="0.25">
      <c r="A4266" s="4" t="s">
        <v>9696</v>
      </c>
      <c r="B4266" s="4" t="s">
        <v>129</v>
      </c>
      <c r="C4266" s="4" t="s">
        <v>9697</v>
      </c>
      <c r="D4266" s="4" t="s">
        <v>11</v>
      </c>
      <c r="E4266" s="5">
        <v>32016</v>
      </c>
      <c r="F4266" s="9">
        <v>97074</v>
      </c>
      <c r="G4266" s="9">
        <f t="shared" si="66"/>
        <v>1164888</v>
      </c>
    </row>
    <row r="4267" spans="1:7" x14ac:dyDescent="0.25">
      <c r="A4267" s="4" t="s">
        <v>9698</v>
      </c>
      <c r="B4267" s="4" t="s">
        <v>9699</v>
      </c>
      <c r="C4267" s="4" t="s">
        <v>9700</v>
      </c>
      <c r="D4267" s="4" t="s">
        <v>15</v>
      </c>
      <c r="E4267" s="5">
        <v>26607</v>
      </c>
      <c r="F4267" s="9">
        <v>104997</v>
      </c>
      <c r="G4267" s="9">
        <f t="shared" si="66"/>
        <v>1259964</v>
      </c>
    </row>
    <row r="4268" spans="1:7" x14ac:dyDescent="0.25">
      <c r="A4268" s="4" t="s">
        <v>2326</v>
      </c>
      <c r="B4268" s="4" t="s">
        <v>1339</v>
      </c>
      <c r="C4268" s="4" t="s">
        <v>9701</v>
      </c>
      <c r="D4268" s="4" t="s">
        <v>11</v>
      </c>
      <c r="E4268" s="5">
        <v>26454</v>
      </c>
      <c r="F4268" s="9">
        <v>9708</v>
      </c>
      <c r="G4268" s="9">
        <f t="shared" si="66"/>
        <v>116496</v>
      </c>
    </row>
    <row r="4269" spans="1:7" x14ac:dyDescent="0.25">
      <c r="A4269" s="4" t="s">
        <v>432</v>
      </c>
      <c r="B4269" s="4" t="s">
        <v>4437</v>
      </c>
      <c r="C4269" s="4" t="s">
        <v>9702</v>
      </c>
      <c r="D4269" s="4" t="s">
        <v>15</v>
      </c>
      <c r="E4269" s="5">
        <v>28809</v>
      </c>
      <c r="F4269" s="9">
        <v>106781</v>
      </c>
      <c r="G4269" s="9">
        <f t="shared" si="66"/>
        <v>1281372</v>
      </c>
    </row>
    <row r="4270" spans="1:7" x14ac:dyDescent="0.25">
      <c r="A4270" s="4" t="s">
        <v>9703</v>
      </c>
      <c r="B4270" s="4" t="s">
        <v>9704</v>
      </c>
      <c r="C4270" s="4" t="s">
        <v>9705</v>
      </c>
      <c r="D4270" s="4" t="s">
        <v>11</v>
      </c>
      <c r="E4270" s="5">
        <v>29958</v>
      </c>
      <c r="F4270" s="9">
        <v>18961</v>
      </c>
      <c r="G4270" s="9">
        <f t="shared" si="66"/>
        <v>227532</v>
      </c>
    </row>
    <row r="4271" spans="1:7" x14ac:dyDescent="0.25">
      <c r="A4271" s="4" t="s">
        <v>43</v>
      </c>
      <c r="B4271" s="4" t="s">
        <v>9706</v>
      </c>
      <c r="C4271" s="4" t="s">
        <v>9707</v>
      </c>
      <c r="D4271" s="4" t="s">
        <v>11</v>
      </c>
      <c r="E4271" s="5">
        <v>33232</v>
      </c>
      <c r="F4271" s="9">
        <v>18961</v>
      </c>
      <c r="G4271" s="9">
        <f t="shared" si="66"/>
        <v>227532</v>
      </c>
    </row>
    <row r="4272" spans="1:7" x14ac:dyDescent="0.25">
      <c r="A4272" s="4" t="s">
        <v>9708</v>
      </c>
      <c r="B4272" s="4" t="s">
        <v>1565</v>
      </c>
      <c r="C4272" s="4" t="s">
        <v>9709</v>
      </c>
      <c r="D4272" s="4" t="s">
        <v>11</v>
      </c>
      <c r="E4272" s="5">
        <v>27201</v>
      </c>
      <c r="F4272" s="9">
        <v>9708</v>
      </c>
      <c r="G4272" s="9">
        <f t="shared" si="66"/>
        <v>116496</v>
      </c>
    </row>
    <row r="4273" spans="1:7" x14ac:dyDescent="0.25">
      <c r="A4273" s="4" t="s">
        <v>9710</v>
      </c>
      <c r="B4273" s="4" t="s">
        <v>2029</v>
      </c>
      <c r="C4273" s="4" t="s">
        <v>9711</v>
      </c>
      <c r="D4273" s="4" t="s">
        <v>11</v>
      </c>
      <c r="E4273" s="5">
        <v>32780</v>
      </c>
      <c r="F4273" s="9">
        <v>97074</v>
      </c>
      <c r="G4273" s="9">
        <f t="shared" si="66"/>
        <v>1164888</v>
      </c>
    </row>
    <row r="4274" spans="1:7" x14ac:dyDescent="0.25">
      <c r="A4274" s="4" t="s">
        <v>9712</v>
      </c>
      <c r="B4274" s="4" t="s">
        <v>9713</v>
      </c>
      <c r="C4274" s="4" t="s">
        <v>9714</v>
      </c>
      <c r="D4274" s="4" t="s">
        <v>11</v>
      </c>
      <c r="E4274" s="5">
        <v>33355</v>
      </c>
      <c r="F4274" s="9">
        <v>77658</v>
      </c>
      <c r="G4274" s="9">
        <f t="shared" si="66"/>
        <v>931896</v>
      </c>
    </row>
    <row r="4275" spans="1:7" x14ac:dyDescent="0.25">
      <c r="A4275" s="4" t="s">
        <v>5948</v>
      </c>
      <c r="B4275" s="4" t="s">
        <v>2647</v>
      </c>
      <c r="C4275" s="4" t="s">
        <v>9715</v>
      </c>
      <c r="D4275" s="4" t="s">
        <v>15</v>
      </c>
      <c r="E4275" s="5">
        <v>27869</v>
      </c>
      <c r="F4275" s="9">
        <v>18961</v>
      </c>
      <c r="G4275" s="9">
        <f t="shared" si="66"/>
        <v>227532</v>
      </c>
    </row>
    <row r="4276" spans="1:7" x14ac:dyDescent="0.25">
      <c r="A4276" s="4" t="s">
        <v>663</v>
      </c>
      <c r="B4276" s="4" t="s">
        <v>9716</v>
      </c>
      <c r="C4276" s="4" t="s">
        <v>9717</v>
      </c>
      <c r="D4276" s="4" t="s">
        <v>11</v>
      </c>
      <c r="E4276" s="5">
        <v>33017</v>
      </c>
      <c r="F4276" s="9">
        <v>77659</v>
      </c>
      <c r="G4276" s="9">
        <f t="shared" si="66"/>
        <v>931908</v>
      </c>
    </row>
    <row r="4277" spans="1:7" x14ac:dyDescent="0.25">
      <c r="A4277" s="4" t="s">
        <v>9718</v>
      </c>
      <c r="B4277" s="4" t="s">
        <v>1715</v>
      </c>
      <c r="C4277" s="4" t="s">
        <v>9719</v>
      </c>
      <c r="D4277" s="4" t="s">
        <v>11</v>
      </c>
      <c r="E4277" s="5">
        <v>34356</v>
      </c>
      <c r="F4277" s="9">
        <v>24651</v>
      </c>
      <c r="G4277" s="9">
        <f t="shared" si="66"/>
        <v>295812</v>
      </c>
    </row>
    <row r="4278" spans="1:7" x14ac:dyDescent="0.25">
      <c r="A4278" s="4" t="s">
        <v>7477</v>
      </c>
      <c r="B4278" s="4" t="s">
        <v>9720</v>
      </c>
      <c r="C4278" s="4" t="s">
        <v>9721</v>
      </c>
      <c r="D4278" s="4" t="s">
        <v>11</v>
      </c>
      <c r="E4278" s="5">
        <v>34077</v>
      </c>
      <c r="F4278" s="9">
        <v>24651</v>
      </c>
      <c r="G4278" s="9">
        <f t="shared" si="66"/>
        <v>295812</v>
      </c>
    </row>
    <row r="4279" spans="1:7" x14ac:dyDescent="0.25">
      <c r="A4279" s="4" t="s">
        <v>9722</v>
      </c>
      <c r="B4279" s="4" t="s">
        <v>371</v>
      </c>
      <c r="C4279" s="4" t="s">
        <v>9723</v>
      </c>
      <c r="D4279" s="4" t="s">
        <v>15</v>
      </c>
      <c r="E4279" s="5">
        <v>28948</v>
      </c>
      <c r="F4279" s="9">
        <v>21251.64</v>
      </c>
      <c r="G4279" s="9">
        <f t="shared" si="66"/>
        <v>255019.68</v>
      </c>
    </row>
    <row r="4280" spans="1:7" x14ac:dyDescent="0.25">
      <c r="A4280" s="4" t="s">
        <v>9724</v>
      </c>
      <c r="B4280" s="4" t="s">
        <v>9725</v>
      </c>
      <c r="C4280" s="4" t="s">
        <v>9726</v>
      </c>
      <c r="D4280" s="4" t="s">
        <v>15</v>
      </c>
      <c r="E4280" s="5">
        <v>36190</v>
      </c>
      <c r="F4280" s="9">
        <v>15169</v>
      </c>
      <c r="G4280" s="9">
        <f t="shared" si="66"/>
        <v>182028</v>
      </c>
    </row>
    <row r="4281" spans="1:7" x14ac:dyDescent="0.25">
      <c r="A4281" s="4" t="s">
        <v>5359</v>
      </c>
      <c r="B4281" s="4" t="s">
        <v>9727</v>
      </c>
      <c r="C4281" s="4" t="s">
        <v>9728</v>
      </c>
      <c r="D4281" s="4" t="s">
        <v>11</v>
      </c>
      <c r="E4281" s="5">
        <v>35756</v>
      </c>
      <c r="F4281" s="9">
        <v>15169</v>
      </c>
      <c r="G4281" s="9">
        <f t="shared" si="66"/>
        <v>182028</v>
      </c>
    </row>
    <row r="4282" spans="1:7" x14ac:dyDescent="0.25">
      <c r="A4282" s="4" t="s">
        <v>577</v>
      </c>
      <c r="B4282" s="4" t="s">
        <v>4968</v>
      </c>
      <c r="C4282" s="4" t="s">
        <v>9729</v>
      </c>
      <c r="D4282" s="4" t="s">
        <v>15</v>
      </c>
      <c r="E4282" s="5">
        <v>34199</v>
      </c>
      <c r="F4282" s="9">
        <v>77658</v>
      </c>
      <c r="G4282" s="9">
        <f t="shared" si="66"/>
        <v>931896</v>
      </c>
    </row>
    <row r="4283" spans="1:7" x14ac:dyDescent="0.25">
      <c r="A4283" s="4" t="s">
        <v>9730</v>
      </c>
      <c r="B4283" s="4" t="s">
        <v>218</v>
      </c>
      <c r="C4283" s="4" t="s">
        <v>9731</v>
      </c>
      <c r="D4283" s="4" t="s">
        <v>15</v>
      </c>
      <c r="E4283" s="5">
        <v>32803</v>
      </c>
      <c r="F4283" s="9">
        <v>9708</v>
      </c>
      <c r="G4283" s="9">
        <f t="shared" si="66"/>
        <v>116496</v>
      </c>
    </row>
    <row r="4284" spans="1:7" x14ac:dyDescent="0.25">
      <c r="A4284" s="4" t="s">
        <v>9732</v>
      </c>
      <c r="B4284" s="4" t="s">
        <v>5602</v>
      </c>
      <c r="C4284" s="4" t="s">
        <v>9733</v>
      </c>
      <c r="D4284" s="4" t="s">
        <v>15</v>
      </c>
      <c r="E4284" s="5">
        <v>31630</v>
      </c>
      <c r="F4284" s="9">
        <v>15169</v>
      </c>
      <c r="G4284" s="9">
        <f t="shared" si="66"/>
        <v>182028</v>
      </c>
    </row>
    <row r="4285" spans="1:7" x14ac:dyDescent="0.25">
      <c r="A4285" s="4" t="s">
        <v>9734</v>
      </c>
      <c r="B4285" s="4" t="s">
        <v>866</v>
      </c>
      <c r="C4285" s="4" t="s">
        <v>9735</v>
      </c>
      <c r="D4285" s="4" t="s">
        <v>15</v>
      </c>
      <c r="E4285" s="5">
        <v>31149</v>
      </c>
      <c r="F4285" s="9">
        <v>7766</v>
      </c>
      <c r="G4285" s="9">
        <f t="shared" si="66"/>
        <v>93192</v>
      </c>
    </row>
    <row r="4286" spans="1:7" x14ac:dyDescent="0.25">
      <c r="A4286" s="4" t="s">
        <v>9736</v>
      </c>
      <c r="B4286" s="4" t="s">
        <v>9737</v>
      </c>
      <c r="C4286" s="4" t="s">
        <v>9738</v>
      </c>
      <c r="D4286" s="4" t="s">
        <v>15</v>
      </c>
      <c r="E4286" s="5">
        <v>32631</v>
      </c>
      <c r="F4286" s="9">
        <v>26476.14</v>
      </c>
      <c r="G4286" s="9">
        <f t="shared" si="66"/>
        <v>317713.68</v>
      </c>
    </row>
    <row r="4287" spans="1:7" x14ac:dyDescent="0.25">
      <c r="A4287" s="4" t="s">
        <v>9739</v>
      </c>
      <c r="B4287" s="4" t="s">
        <v>9740</v>
      </c>
      <c r="C4287" s="4" t="s">
        <v>9741</v>
      </c>
      <c r="D4287" s="4" t="s">
        <v>11</v>
      </c>
      <c r="E4287" s="5">
        <v>31464</v>
      </c>
      <c r="F4287" s="9">
        <v>26476.14</v>
      </c>
      <c r="G4287" s="9">
        <f t="shared" si="66"/>
        <v>317713.68</v>
      </c>
    </row>
    <row r="4288" spans="1:7" x14ac:dyDescent="0.25">
      <c r="A4288" s="4" t="s">
        <v>9742</v>
      </c>
      <c r="B4288" s="4" t="s">
        <v>6888</v>
      </c>
      <c r="C4288" s="4" t="s">
        <v>9743</v>
      </c>
      <c r="D4288" s="4" t="s">
        <v>15</v>
      </c>
      <c r="E4288" s="5">
        <v>26185</v>
      </c>
      <c r="F4288" s="9">
        <v>77658</v>
      </c>
      <c r="G4288" s="9">
        <f t="shared" si="66"/>
        <v>931896</v>
      </c>
    </row>
    <row r="4289" spans="1:7" x14ac:dyDescent="0.25">
      <c r="A4289" s="4" t="s">
        <v>3843</v>
      </c>
      <c r="B4289" s="4" t="s">
        <v>9744</v>
      </c>
      <c r="C4289" s="4" t="s">
        <v>9745</v>
      </c>
      <c r="D4289" s="4" t="s">
        <v>15</v>
      </c>
      <c r="E4289" s="5">
        <v>32197</v>
      </c>
      <c r="F4289" s="9">
        <v>9708</v>
      </c>
      <c r="G4289" s="9">
        <f t="shared" si="66"/>
        <v>116496</v>
      </c>
    </row>
    <row r="4290" spans="1:7" x14ac:dyDescent="0.25">
      <c r="A4290" s="4" t="s">
        <v>140</v>
      </c>
      <c r="B4290" s="4" t="s">
        <v>430</v>
      </c>
      <c r="C4290" s="4" t="s">
        <v>9746</v>
      </c>
      <c r="D4290" s="4" t="s">
        <v>15</v>
      </c>
      <c r="E4290" s="5">
        <v>27331</v>
      </c>
      <c r="F4290" s="9">
        <v>14071</v>
      </c>
      <c r="G4290" s="9">
        <f t="shared" si="66"/>
        <v>168852</v>
      </c>
    </row>
    <row r="4291" spans="1:7" x14ac:dyDescent="0.25">
      <c r="A4291" s="4" t="s">
        <v>2954</v>
      </c>
      <c r="B4291" s="4" t="s">
        <v>9747</v>
      </c>
      <c r="C4291" s="4" t="s">
        <v>9748</v>
      </c>
      <c r="D4291" s="4" t="s">
        <v>15</v>
      </c>
      <c r="E4291" s="5">
        <v>29680</v>
      </c>
      <c r="F4291" s="9">
        <v>16633.2</v>
      </c>
      <c r="G4291" s="9">
        <f t="shared" si="66"/>
        <v>199598.40000000002</v>
      </c>
    </row>
    <row r="4292" spans="1:7" x14ac:dyDescent="0.25">
      <c r="A4292" s="4" t="s">
        <v>9749</v>
      </c>
      <c r="B4292" s="4" t="s">
        <v>9750</v>
      </c>
      <c r="C4292" s="4" t="s">
        <v>9751</v>
      </c>
      <c r="D4292" s="4" t="s">
        <v>11</v>
      </c>
      <c r="E4292" s="5">
        <v>31334</v>
      </c>
      <c r="F4292" s="9">
        <v>106781</v>
      </c>
      <c r="G4292" s="9">
        <f t="shared" si="66"/>
        <v>1281372</v>
      </c>
    </row>
    <row r="4293" spans="1:7" x14ac:dyDescent="0.25">
      <c r="A4293" s="4" t="s">
        <v>9752</v>
      </c>
      <c r="B4293" s="4" t="s">
        <v>1462</v>
      </c>
      <c r="C4293" s="4" t="s">
        <v>9753</v>
      </c>
      <c r="D4293" s="4" t="s">
        <v>15</v>
      </c>
      <c r="E4293" s="5">
        <v>24000</v>
      </c>
      <c r="F4293" s="9">
        <v>97074</v>
      </c>
      <c r="G4293" s="9">
        <f t="shared" si="66"/>
        <v>1164888</v>
      </c>
    </row>
    <row r="4294" spans="1:7" x14ac:dyDescent="0.25">
      <c r="A4294" s="4" t="s">
        <v>5459</v>
      </c>
      <c r="B4294" s="4" t="s">
        <v>4337</v>
      </c>
      <c r="C4294" s="4" t="s">
        <v>9754</v>
      </c>
      <c r="D4294" s="4" t="s">
        <v>15</v>
      </c>
      <c r="E4294" s="5">
        <v>33259</v>
      </c>
      <c r="F4294" s="9">
        <v>62126</v>
      </c>
      <c r="G4294" s="9">
        <f t="shared" si="66"/>
        <v>745512</v>
      </c>
    </row>
    <row r="4295" spans="1:7" x14ac:dyDescent="0.25">
      <c r="A4295" s="4" t="s">
        <v>9755</v>
      </c>
      <c r="B4295" s="4" t="s">
        <v>9756</v>
      </c>
      <c r="C4295" s="4" t="s">
        <v>9757</v>
      </c>
      <c r="D4295" s="4" t="s">
        <v>15</v>
      </c>
      <c r="E4295" s="5">
        <v>31839</v>
      </c>
      <c r="F4295" s="9">
        <v>29206.74</v>
      </c>
      <c r="G4295" s="9">
        <f t="shared" ref="G4295:G4358" si="67">F4295*12</f>
        <v>350480.88</v>
      </c>
    </row>
    <row r="4296" spans="1:7" x14ac:dyDescent="0.25">
      <c r="A4296" s="4" t="s">
        <v>2153</v>
      </c>
      <c r="B4296" s="4" t="s">
        <v>9758</v>
      </c>
      <c r="C4296" s="4" t="s">
        <v>9759</v>
      </c>
      <c r="D4296" s="4" t="s">
        <v>15</v>
      </c>
      <c r="E4296" s="5">
        <v>31196</v>
      </c>
      <c r="F4296" s="9">
        <v>12459.9</v>
      </c>
      <c r="G4296" s="9">
        <f t="shared" si="67"/>
        <v>149518.79999999999</v>
      </c>
    </row>
    <row r="4297" spans="1:7" x14ac:dyDescent="0.25">
      <c r="A4297" s="4" t="s">
        <v>7116</v>
      </c>
      <c r="B4297" s="4" t="s">
        <v>738</v>
      </c>
      <c r="C4297" s="4" t="s">
        <v>9760</v>
      </c>
      <c r="D4297" s="4" t="s">
        <v>11</v>
      </c>
      <c r="E4297" s="5">
        <v>29877</v>
      </c>
      <c r="F4297" s="9">
        <v>78540</v>
      </c>
      <c r="G4297" s="9">
        <f t="shared" si="67"/>
        <v>942480</v>
      </c>
    </row>
    <row r="4298" spans="1:7" x14ac:dyDescent="0.25">
      <c r="A4298" s="4" t="s">
        <v>289</v>
      </c>
      <c r="B4298" s="4" t="s">
        <v>3892</v>
      </c>
      <c r="C4298" s="4" t="s">
        <v>9761</v>
      </c>
      <c r="D4298" s="4" t="s">
        <v>15</v>
      </c>
      <c r="E4298" s="5">
        <v>28368</v>
      </c>
      <c r="F4298" s="9">
        <v>26476.14</v>
      </c>
      <c r="G4298" s="9">
        <f t="shared" si="67"/>
        <v>317713.68</v>
      </c>
    </row>
    <row r="4299" spans="1:7" x14ac:dyDescent="0.25">
      <c r="A4299" s="4" t="s">
        <v>9762</v>
      </c>
      <c r="B4299" s="4" t="s">
        <v>9763</v>
      </c>
      <c r="C4299" s="4" t="s">
        <v>9764</v>
      </c>
      <c r="D4299" s="4" t="s">
        <v>11</v>
      </c>
      <c r="E4299" s="5">
        <v>34691</v>
      </c>
      <c r="F4299" s="9">
        <v>26558</v>
      </c>
      <c r="G4299" s="9">
        <f t="shared" si="67"/>
        <v>318696</v>
      </c>
    </row>
    <row r="4300" spans="1:7" x14ac:dyDescent="0.25">
      <c r="A4300" s="4" t="s">
        <v>9765</v>
      </c>
      <c r="B4300" s="4" t="s">
        <v>9766</v>
      </c>
      <c r="C4300" s="4" t="s">
        <v>9767</v>
      </c>
      <c r="D4300" s="4" t="s">
        <v>15</v>
      </c>
      <c r="E4300" s="5">
        <v>34679</v>
      </c>
      <c r="F4300" s="9">
        <v>26578</v>
      </c>
      <c r="G4300" s="9">
        <f t="shared" si="67"/>
        <v>318936</v>
      </c>
    </row>
    <row r="4301" spans="1:7" x14ac:dyDescent="0.25">
      <c r="A4301" s="4" t="s">
        <v>783</v>
      </c>
      <c r="B4301" s="4" t="s">
        <v>9768</v>
      </c>
      <c r="C4301" s="4" t="s">
        <v>9769</v>
      </c>
      <c r="D4301" s="4" t="s">
        <v>11</v>
      </c>
      <c r="E4301" s="5">
        <v>33500</v>
      </c>
      <c r="F4301" s="9">
        <v>77658</v>
      </c>
      <c r="G4301" s="9">
        <f t="shared" si="67"/>
        <v>931896</v>
      </c>
    </row>
    <row r="4302" spans="1:7" x14ac:dyDescent="0.25">
      <c r="A4302" s="4" t="s">
        <v>43</v>
      </c>
      <c r="B4302" s="4" t="s">
        <v>9770</v>
      </c>
      <c r="C4302" s="4" t="s">
        <v>9771</v>
      </c>
      <c r="D4302" s="4" t="s">
        <v>11</v>
      </c>
      <c r="E4302" s="5">
        <v>34899</v>
      </c>
      <c r="F4302" s="9">
        <v>24651</v>
      </c>
      <c r="G4302" s="9">
        <f t="shared" si="67"/>
        <v>295812</v>
      </c>
    </row>
    <row r="4303" spans="1:7" x14ac:dyDescent="0.25">
      <c r="A4303" s="4" t="s">
        <v>1556</v>
      </c>
      <c r="B4303" s="4" t="s">
        <v>3409</v>
      </c>
      <c r="C4303" s="4" t="s">
        <v>9772</v>
      </c>
      <c r="D4303" s="4" t="s">
        <v>11</v>
      </c>
      <c r="E4303" s="5">
        <v>34311</v>
      </c>
      <c r="F4303" s="9">
        <v>24651</v>
      </c>
      <c r="G4303" s="9">
        <f t="shared" si="67"/>
        <v>295812</v>
      </c>
    </row>
    <row r="4304" spans="1:7" x14ac:dyDescent="0.25">
      <c r="A4304" s="4" t="s">
        <v>9773</v>
      </c>
      <c r="B4304" s="4" t="s">
        <v>1920</v>
      </c>
      <c r="C4304" s="4" t="s">
        <v>9774</v>
      </c>
      <c r="D4304" s="4" t="s">
        <v>11</v>
      </c>
      <c r="E4304" s="5">
        <v>32079</v>
      </c>
      <c r="F4304" s="9">
        <v>26476.14</v>
      </c>
      <c r="G4304" s="9">
        <f t="shared" si="67"/>
        <v>317713.68</v>
      </c>
    </row>
    <row r="4305" spans="1:7" x14ac:dyDescent="0.25">
      <c r="A4305" s="4" t="s">
        <v>9775</v>
      </c>
      <c r="B4305" s="4" t="s">
        <v>427</v>
      </c>
      <c r="C4305" s="4" t="s">
        <v>9776</v>
      </c>
      <c r="D4305" s="4" t="s">
        <v>11</v>
      </c>
      <c r="E4305" s="5">
        <v>34808</v>
      </c>
      <c r="F4305" s="9">
        <v>16060.76</v>
      </c>
      <c r="G4305" s="9">
        <f t="shared" si="67"/>
        <v>192729.12</v>
      </c>
    </row>
    <row r="4306" spans="1:7" x14ac:dyDescent="0.25">
      <c r="A4306" s="4" t="s">
        <v>1913</v>
      </c>
      <c r="B4306" s="4" t="s">
        <v>9777</v>
      </c>
      <c r="C4306" s="4" t="s">
        <v>9778</v>
      </c>
      <c r="D4306" s="4" t="s">
        <v>15</v>
      </c>
      <c r="E4306" s="5">
        <v>29831</v>
      </c>
      <c r="F4306" s="9">
        <v>9708</v>
      </c>
      <c r="G4306" s="9">
        <f t="shared" si="67"/>
        <v>116496</v>
      </c>
    </row>
    <row r="4307" spans="1:7" x14ac:dyDescent="0.25">
      <c r="A4307" s="4" t="s">
        <v>759</v>
      </c>
      <c r="B4307" s="4" t="s">
        <v>9779</v>
      </c>
      <c r="C4307" s="4" t="s">
        <v>9780</v>
      </c>
      <c r="D4307" s="4" t="s">
        <v>15</v>
      </c>
      <c r="E4307" s="5">
        <v>26490</v>
      </c>
      <c r="F4307" s="9">
        <v>15170</v>
      </c>
      <c r="G4307" s="9">
        <f t="shared" si="67"/>
        <v>182040</v>
      </c>
    </row>
    <row r="4308" spans="1:7" x14ac:dyDescent="0.25">
      <c r="A4308" s="4" t="s">
        <v>3843</v>
      </c>
      <c r="B4308" s="4" t="s">
        <v>9781</v>
      </c>
      <c r="C4308" s="4" t="s">
        <v>9782</v>
      </c>
      <c r="D4308" s="4" t="s">
        <v>11</v>
      </c>
      <c r="E4308" s="5">
        <v>31050</v>
      </c>
      <c r="F4308" s="9">
        <v>7766</v>
      </c>
      <c r="G4308" s="9">
        <f t="shared" si="67"/>
        <v>93192</v>
      </c>
    </row>
    <row r="4309" spans="1:7" x14ac:dyDescent="0.25">
      <c r="A4309" s="4" t="s">
        <v>9783</v>
      </c>
      <c r="B4309" s="4" t="s">
        <v>9784</v>
      </c>
      <c r="C4309" s="4" t="s">
        <v>9785</v>
      </c>
      <c r="D4309" s="4" t="s">
        <v>15</v>
      </c>
      <c r="E4309" s="5">
        <v>31305</v>
      </c>
      <c r="F4309" s="9">
        <v>9772.4599999999991</v>
      </c>
      <c r="G4309" s="9">
        <f t="shared" si="67"/>
        <v>117269.51999999999</v>
      </c>
    </row>
    <row r="4310" spans="1:7" x14ac:dyDescent="0.25">
      <c r="A4310" s="4" t="s">
        <v>841</v>
      </c>
      <c r="B4310" s="4" t="s">
        <v>9786</v>
      </c>
      <c r="C4310" s="4" t="s">
        <v>9787</v>
      </c>
      <c r="D4310" s="4" t="s">
        <v>15</v>
      </c>
      <c r="E4310" s="5">
        <v>30385</v>
      </c>
      <c r="F4310" s="9">
        <v>18895.580000000002</v>
      </c>
      <c r="G4310" s="9">
        <f t="shared" si="67"/>
        <v>226746.96000000002</v>
      </c>
    </row>
    <row r="4311" spans="1:7" x14ac:dyDescent="0.25">
      <c r="A4311" s="4" t="s">
        <v>9788</v>
      </c>
      <c r="B4311" s="4" t="s">
        <v>9462</v>
      </c>
      <c r="C4311" s="4" t="s">
        <v>9789</v>
      </c>
      <c r="D4311" s="4" t="s">
        <v>15</v>
      </c>
      <c r="E4311" s="5">
        <v>28841</v>
      </c>
      <c r="F4311" s="9">
        <v>17177.2</v>
      </c>
      <c r="G4311" s="9">
        <f t="shared" si="67"/>
        <v>206126.40000000002</v>
      </c>
    </row>
    <row r="4312" spans="1:7" x14ac:dyDescent="0.25">
      <c r="A4312" s="4" t="s">
        <v>8918</v>
      </c>
      <c r="B4312" s="4" t="s">
        <v>9790</v>
      </c>
      <c r="C4312" s="4" t="s">
        <v>9791</v>
      </c>
      <c r="D4312" s="4" t="s">
        <v>11</v>
      </c>
      <c r="E4312" s="5">
        <v>27368</v>
      </c>
      <c r="F4312" s="9">
        <v>15988.16</v>
      </c>
      <c r="G4312" s="9">
        <f t="shared" si="67"/>
        <v>191857.91999999998</v>
      </c>
    </row>
    <row r="4313" spans="1:7" x14ac:dyDescent="0.25">
      <c r="A4313" s="4" t="s">
        <v>3823</v>
      </c>
      <c r="B4313" s="4" t="s">
        <v>2786</v>
      </c>
      <c r="C4313" s="4" t="s">
        <v>9792</v>
      </c>
      <c r="D4313" s="4" t="s">
        <v>11</v>
      </c>
      <c r="E4313" s="5">
        <v>30914</v>
      </c>
      <c r="F4313" s="9">
        <v>29897.06</v>
      </c>
      <c r="G4313" s="9">
        <f t="shared" si="67"/>
        <v>358764.72000000003</v>
      </c>
    </row>
    <row r="4314" spans="1:7" x14ac:dyDescent="0.25">
      <c r="A4314" s="4" t="s">
        <v>2651</v>
      </c>
      <c r="B4314" s="4" t="s">
        <v>9793</v>
      </c>
      <c r="C4314" s="4" t="s">
        <v>9794</v>
      </c>
      <c r="D4314" s="4" t="s">
        <v>15</v>
      </c>
      <c r="E4314" s="5">
        <v>31485</v>
      </c>
      <c r="F4314" s="9">
        <v>9708</v>
      </c>
      <c r="G4314" s="9">
        <f t="shared" si="67"/>
        <v>116496</v>
      </c>
    </row>
    <row r="4315" spans="1:7" x14ac:dyDescent="0.25">
      <c r="A4315" s="4" t="s">
        <v>9795</v>
      </c>
      <c r="B4315" s="4" t="s">
        <v>9796</v>
      </c>
      <c r="C4315" s="4" t="s">
        <v>9797</v>
      </c>
      <c r="D4315" s="4" t="s">
        <v>15</v>
      </c>
      <c r="E4315" s="5">
        <v>30557</v>
      </c>
      <c r="F4315" s="9">
        <v>9708</v>
      </c>
      <c r="G4315" s="9">
        <f t="shared" si="67"/>
        <v>116496</v>
      </c>
    </row>
    <row r="4316" spans="1:7" x14ac:dyDescent="0.25">
      <c r="A4316" s="4" t="s">
        <v>9798</v>
      </c>
      <c r="B4316" s="4" t="s">
        <v>1175</v>
      </c>
      <c r="C4316" s="4" t="s">
        <v>9799</v>
      </c>
      <c r="D4316" s="4" t="s">
        <v>15</v>
      </c>
      <c r="E4316" s="5">
        <v>30931</v>
      </c>
      <c r="F4316" s="9">
        <v>23038</v>
      </c>
      <c r="G4316" s="9">
        <f t="shared" si="67"/>
        <v>276456</v>
      </c>
    </row>
    <row r="4317" spans="1:7" x14ac:dyDescent="0.25">
      <c r="A4317" s="4" t="s">
        <v>9800</v>
      </c>
      <c r="B4317" s="4" t="s">
        <v>9801</v>
      </c>
      <c r="C4317" s="4" t="s">
        <v>9802</v>
      </c>
      <c r="D4317" s="4" t="s">
        <v>15</v>
      </c>
      <c r="E4317" s="5">
        <v>29843</v>
      </c>
      <c r="F4317" s="9">
        <v>9708</v>
      </c>
      <c r="G4317" s="9">
        <f t="shared" si="67"/>
        <v>116496</v>
      </c>
    </row>
    <row r="4318" spans="1:7" x14ac:dyDescent="0.25">
      <c r="A4318" s="4" t="s">
        <v>9803</v>
      </c>
      <c r="B4318" s="4" t="s">
        <v>140</v>
      </c>
      <c r="C4318" s="4" t="s">
        <v>9804</v>
      </c>
      <c r="D4318" s="4" t="s">
        <v>15</v>
      </c>
      <c r="E4318" s="5">
        <v>29278</v>
      </c>
      <c r="F4318" s="9">
        <v>9708</v>
      </c>
      <c r="G4318" s="9">
        <f t="shared" si="67"/>
        <v>116496</v>
      </c>
    </row>
    <row r="4319" spans="1:7" x14ac:dyDescent="0.25">
      <c r="A4319" s="4" t="s">
        <v>3096</v>
      </c>
      <c r="B4319" s="4" t="s">
        <v>9805</v>
      </c>
      <c r="C4319" s="4" t="s">
        <v>9806</v>
      </c>
      <c r="D4319" s="4" t="s">
        <v>15</v>
      </c>
      <c r="E4319" s="5">
        <v>32906</v>
      </c>
      <c r="F4319" s="9">
        <v>10167.02</v>
      </c>
      <c r="G4319" s="9">
        <f t="shared" si="67"/>
        <v>122004.24</v>
      </c>
    </row>
    <row r="4320" spans="1:7" x14ac:dyDescent="0.25">
      <c r="A4320" s="4" t="s">
        <v>9807</v>
      </c>
      <c r="B4320" s="4" t="s">
        <v>8565</v>
      </c>
      <c r="C4320" s="4" t="s">
        <v>9808</v>
      </c>
      <c r="D4320" s="4" t="s">
        <v>11</v>
      </c>
      <c r="E4320" s="5">
        <v>31717</v>
      </c>
      <c r="F4320" s="9">
        <v>26476.14</v>
      </c>
      <c r="G4320" s="9">
        <f t="shared" si="67"/>
        <v>317713.68</v>
      </c>
    </row>
    <row r="4321" spans="1:7" x14ac:dyDescent="0.25">
      <c r="A4321" s="4" t="s">
        <v>1076</v>
      </c>
      <c r="B4321" s="4" t="s">
        <v>9809</v>
      </c>
      <c r="C4321" s="4" t="s">
        <v>9810</v>
      </c>
      <c r="D4321" s="4" t="s">
        <v>15</v>
      </c>
      <c r="E4321" s="5">
        <v>30411</v>
      </c>
      <c r="F4321" s="9">
        <v>6471</v>
      </c>
      <c r="G4321" s="9">
        <f t="shared" si="67"/>
        <v>77652</v>
      </c>
    </row>
    <row r="4322" spans="1:7" x14ac:dyDescent="0.25">
      <c r="A4322" s="4" t="s">
        <v>3418</v>
      </c>
      <c r="B4322" s="4" t="s">
        <v>6364</v>
      </c>
      <c r="C4322" s="4" t="s">
        <v>9811</v>
      </c>
      <c r="D4322" s="4" t="s">
        <v>15</v>
      </c>
      <c r="E4322" s="5">
        <v>31488</v>
      </c>
      <c r="F4322" s="9">
        <v>9708</v>
      </c>
      <c r="G4322" s="9">
        <f t="shared" si="67"/>
        <v>116496</v>
      </c>
    </row>
    <row r="4323" spans="1:7" x14ac:dyDescent="0.25">
      <c r="A4323" s="4" t="s">
        <v>9812</v>
      </c>
      <c r="B4323" s="4" t="s">
        <v>4838</v>
      </c>
      <c r="C4323" s="4" t="s">
        <v>9813</v>
      </c>
      <c r="D4323" s="4" t="s">
        <v>11</v>
      </c>
      <c r="E4323" s="5">
        <v>33962</v>
      </c>
      <c r="F4323" s="9">
        <v>15169</v>
      </c>
      <c r="G4323" s="9">
        <f t="shared" si="67"/>
        <v>182028</v>
      </c>
    </row>
    <row r="4324" spans="1:7" x14ac:dyDescent="0.25">
      <c r="A4324" s="4" t="s">
        <v>9814</v>
      </c>
      <c r="B4324" s="4" t="s">
        <v>9815</v>
      </c>
      <c r="C4324" s="4" t="s">
        <v>9816</v>
      </c>
      <c r="D4324" s="4" t="s">
        <v>15</v>
      </c>
      <c r="E4324" s="5">
        <v>27466</v>
      </c>
      <c r="F4324" s="9">
        <v>15170</v>
      </c>
      <c r="G4324" s="9">
        <f t="shared" si="67"/>
        <v>182040</v>
      </c>
    </row>
    <row r="4325" spans="1:7" x14ac:dyDescent="0.25">
      <c r="A4325" s="4" t="s">
        <v>9817</v>
      </c>
      <c r="B4325" s="4" t="s">
        <v>9818</v>
      </c>
      <c r="C4325" s="4" t="s">
        <v>9819</v>
      </c>
      <c r="D4325" s="4" t="s">
        <v>11</v>
      </c>
      <c r="E4325" s="5">
        <v>27864</v>
      </c>
      <c r="F4325" s="9">
        <v>26476.14</v>
      </c>
      <c r="G4325" s="9">
        <f t="shared" si="67"/>
        <v>317713.68</v>
      </c>
    </row>
    <row r="4326" spans="1:7" x14ac:dyDescent="0.25">
      <c r="A4326" s="4" t="s">
        <v>43</v>
      </c>
      <c r="B4326" s="4" t="s">
        <v>6810</v>
      </c>
      <c r="C4326" s="4" t="s">
        <v>9820</v>
      </c>
      <c r="D4326" s="4" t="s">
        <v>15</v>
      </c>
      <c r="E4326" s="5">
        <v>27885</v>
      </c>
      <c r="F4326" s="9">
        <v>15170</v>
      </c>
      <c r="G4326" s="9">
        <f t="shared" si="67"/>
        <v>182040</v>
      </c>
    </row>
    <row r="4327" spans="1:7" x14ac:dyDescent="0.25">
      <c r="A4327" s="4" t="s">
        <v>6125</v>
      </c>
      <c r="B4327" s="4" t="s">
        <v>1422</v>
      </c>
      <c r="C4327" s="4" t="s">
        <v>9821</v>
      </c>
      <c r="D4327" s="4" t="s">
        <v>11</v>
      </c>
      <c r="E4327" s="5">
        <v>29117</v>
      </c>
      <c r="F4327" s="9">
        <v>104084</v>
      </c>
      <c r="G4327" s="9">
        <f t="shared" si="67"/>
        <v>1249008</v>
      </c>
    </row>
    <row r="4328" spans="1:7" x14ac:dyDescent="0.25">
      <c r="A4328" s="4" t="s">
        <v>9822</v>
      </c>
      <c r="B4328" s="4" t="s">
        <v>20</v>
      </c>
      <c r="C4328" s="4" t="s">
        <v>9823</v>
      </c>
      <c r="D4328" s="4" t="s">
        <v>15</v>
      </c>
      <c r="E4328" s="5">
        <v>30108</v>
      </c>
      <c r="F4328" s="9">
        <v>6493.56</v>
      </c>
      <c r="G4328" s="9">
        <f t="shared" si="67"/>
        <v>77922.720000000001</v>
      </c>
    </row>
    <row r="4329" spans="1:7" x14ac:dyDescent="0.25">
      <c r="A4329" s="4" t="s">
        <v>3855</v>
      </c>
      <c r="B4329" s="4" t="s">
        <v>9824</v>
      </c>
      <c r="C4329" s="4" t="s">
        <v>9825</v>
      </c>
      <c r="D4329" s="4" t="s">
        <v>15</v>
      </c>
      <c r="E4329" s="5">
        <v>32737</v>
      </c>
      <c r="F4329" s="9">
        <v>6471</v>
      </c>
      <c r="G4329" s="9">
        <f t="shared" si="67"/>
        <v>77652</v>
      </c>
    </row>
    <row r="4330" spans="1:7" x14ac:dyDescent="0.25">
      <c r="A4330" s="4" t="s">
        <v>1323</v>
      </c>
      <c r="B4330" s="4" t="s">
        <v>870</v>
      </c>
      <c r="C4330" s="4" t="s">
        <v>9826</v>
      </c>
      <c r="D4330" s="4" t="s">
        <v>15</v>
      </c>
      <c r="E4330" s="5">
        <v>29955</v>
      </c>
      <c r="F4330" s="9">
        <v>18961</v>
      </c>
      <c r="G4330" s="9">
        <f t="shared" si="67"/>
        <v>227532</v>
      </c>
    </row>
    <row r="4331" spans="1:7" x14ac:dyDescent="0.25">
      <c r="A4331" s="4" t="s">
        <v>2651</v>
      </c>
      <c r="B4331" s="4" t="s">
        <v>9827</v>
      </c>
      <c r="C4331" s="4" t="s">
        <v>9828</v>
      </c>
      <c r="D4331" s="4" t="s">
        <v>11</v>
      </c>
      <c r="E4331" s="5">
        <v>31527</v>
      </c>
      <c r="F4331" s="9">
        <v>9708</v>
      </c>
      <c r="G4331" s="9">
        <f t="shared" si="67"/>
        <v>116496</v>
      </c>
    </row>
    <row r="4332" spans="1:7" x14ac:dyDescent="0.25">
      <c r="A4332" s="4" t="s">
        <v>1680</v>
      </c>
      <c r="B4332" s="4" t="s">
        <v>9829</v>
      </c>
      <c r="C4332" s="4" t="s">
        <v>9830</v>
      </c>
      <c r="D4332" s="4" t="s">
        <v>15</v>
      </c>
      <c r="E4332" s="5">
        <v>30592</v>
      </c>
      <c r="F4332" s="9">
        <v>6471</v>
      </c>
      <c r="G4332" s="9">
        <f t="shared" si="67"/>
        <v>77652</v>
      </c>
    </row>
    <row r="4333" spans="1:7" x14ac:dyDescent="0.25">
      <c r="A4333" s="4" t="s">
        <v>4287</v>
      </c>
      <c r="B4333" s="4" t="s">
        <v>2318</v>
      </c>
      <c r="C4333" s="4" t="s">
        <v>9831</v>
      </c>
      <c r="D4333" s="4" t="s">
        <v>15</v>
      </c>
      <c r="E4333" s="5">
        <v>31613</v>
      </c>
      <c r="F4333" s="9">
        <v>27911.42</v>
      </c>
      <c r="G4333" s="9">
        <f t="shared" si="67"/>
        <v>334937.03999999998</v>
      </c>
    </row>
    <row r="4334" spans="1:7" x14ac:dyDescent="0.25">
      <c r="A4334" s="4" t="s">
        <v>9832</v>
      </c>
      <c r="B4334" s="4" t="s">
        <v>9833</v>
      </c>
      <c r="C4334" s="4" t="s">
        <v>9834</v>
      </c>
      <c r="D4334" s="4" t="s">
        <v>15</v>
      </c>
      <c r="E4334" s="5">
        <v>32072</v>
      </c>
      <c r="F4334" s="9">
        <v>11705.4</v>
      </c>
      <c r="G4334" s="9">
        <f t="shared" si="67"/>
        <v>140464.79999999999</v>
      </c>
    </row>
    <row r="4335" spans="1:7" x14ac:dyDescent="0.25">
      <c r="A4335" s="4" t="s">
        <v>7016</v>
      </c>
      <c r="B4335" s="4" t="s">
        <v>2403</v>
      </c>
      <c r="C4335" s="4" t="s">
        <v>9835</v>
      </c>
      <c r="D4335" s="4" t="s">
        <v>11</v>
      </c>
      <c r="E4335" s="5">
        <v>31350</v>
      </c>
      <c r="F4335" s="9">
        <v>18961</v>
      </c>
      <c r="G4335" s="9">
        <f t="shared" si="67"/>
        <v>227532</v>
      </c>
    </row>
    <row r="4336" spans="1:7" x14ac:dyDescent="0.25">
      <c r="A4336" s="4" t="s">
        <v>172</v>
      </c>
      <c r="B4336" s="4" t="s">
        <v>250</v>
      </c>
      <c r="C4336" s="4" t="s">
        <v>9836</v>
      </c>
      <c r="D4336" s="4" t="s">
        <v>15</v>
      </c>
      <c r="E4336" s="5">
        <v>29432</v>
      </c>
      <c r="F4336" s="9">
        <v>27911.42</v>
      </c>
      <c r="G4336" s="9">
        <f t="shared" si="67"/>
        <v>334937.03999999998</v>
      </c>
    </row>
    <row r="4337" spans="1:7" x14ac:dyDescent="0.25">
      <c r="A4337" s="4" t="s">
        <v>9837</v>
      </c>
      <c r="B4337" s="4" t="s">
        <v>6349</v>
      </c>
      <c r="C4337" s="4" t="s">
        <v>9838</v>
      </c>
      <c r="D4337" s="4" t="s">
        <v>11</v>
      </c>
      <c r="E4337" s="5">
        <v>31601</v>
      </c>
      <c r="F4337" s="9">
        <v>77658</v>
      </c>
      <c r="G4337" s="9">
        <f t="shared" si="67"/>
        <v>931896</v>
      </c>
    </row>
    <row r="4338" spans="1:7" x14ac:dyDescent="0.25">
      <c r="A4338" s="4" t="s">
        <v>9839</v>
      </c>
      <c r="B4338" s="4" t="s">
        <v>9840</v>
      </c>
      <c r="C4338" s="4" t="s">
        <v>9841</v>
      </c>
      <c r="D4338" s="4" t="s">
        <v>15</v>
      </c>
      <c r="E4338" s="5">
        <v>30997</v>
      </c>
      <c r="F4338" s="9">
        <v>15170</v>
      </c>
      <c r="G4338" s="9">
        <f t="shared" si="67"/>
        <v>182040</v>
      </c>
    </row>
    <row r="4339" spans="1:7" x14ac:dyDescent="0.25">
      <c r="A4339" s="4" t="s">
        <v>1927</v>
      </c>
      <c r="B4339" s="4" t="s">
        <v>9842</v>
      </c>
      <c r="C4339" s="4" t="s">
        <v>9843</v>
      </c>
      <c r="D4339" s="4" t="s">
        <v>15</v>
      </c>
      <c r="E4339" s="5">
        <v>30580</v>
      </c>
      <c r="F4339" s="9">
        <v>15170</v>
      </c>
      <c r="G4339" s="9">
        <f t="shared" si="67"/>
        <v>182040</v>
      </c>
    </row>
    <row r="4340" spans="1:7" x14ac:dyDescent="0.25">
      <c r="A4340" s="4" t="s">
        <v>9844</v>
      </c>
      <c r="B4340" s="4" t="s">
        <v>1072</v>
      </c>
      <c r="C4340" s="4" t="s">
        <v>9845</v>
      </c>
      <c r="D4340" s="4" t="s">
        <v>15</v>
      </c>
      <c r="E4340" s="5">
        <v>31109</v>
      </c>
      <c r="F4340" s="9">
        <v>18961</v>
      </c>
      <c r="G4340" s="9">
        <f t="shared" si="67"/>
        <v>227532</v>
      </c>
    </row>
    <row r="4341" spans="1:7" x14ac:dyDescent="0.25">
      <c r="A4341" s="4" t="s">
        <v>9846</v>
      </c>
      <c r="B4341" s="4" t="s">
        <v>5025</v>
      </c>
      <c r="C4341" s="4" t="s">
        <v>9847</v>
      </c>
      <c r="D4341" s="4" t="s">
        <v>15</v>
      </c>
      <c r="E4341" s="5">
        <v>30138</v>
      </c>
      <c r="F4341" s="9">
        <v>6471</v>
      </c>
      <c r="G4341" s="9">
        <f t="shared" si="67"/>
        <v>77652</v>
      </c>
    </row>
    <row r="4342" spans="1:7" x14ac:dyDescent="0.25">
      <c r="A4342" s="4" t="s">
        <v>4019</v>
      </c>
      <c r="B4342" s="4" t="s">
        <v>9848</v>
      </c>
      <c r="C4342" s="4" t="s">
        <v>9849</v>
      </c>
      <c r="D4342" s="4" t="s">
        <v>11</v>
      </c>
      <c r="E4342" s="5">
        <v>25614</v>
      </c>
      <c r="F4342" s="9">
        <v>77658</v>
      </c>
      <c r="G4342" s="9">
        <f t="shared" si="67"/>
        <v>931896</v>
      </c>
    </row>
    <row r="4343" spans="1:7" x14ac:dyDescent="0.25">
      <c r="A4343" s="4" t="s">
        <v>104</v>
      </c>
      <c r="B4343" s="4" t="s">
        <v>3639</v>
      </c>
      <c r="C4343" s="4" t="s">
        <v>9850</v>
      </c>
      <c r="D4343" s="4" t="s">
        <v>15</v>
      </c>
      <c r="E4343" s="5">
        <v>31772</v>
      </c>
      <c r="F4343" s="9">
        <v>9262.08</v>
      </c>
      <c r="G4343" s="9">
        <f t="shared" si="67"/>
        <v>111144.95999999999</v>
      </c>
    </row>
    <row r="4344" spans="1:7" x14ac:dyDescent="0.25">
      <c r="A4344" s="4" t="s">
        <v>5359</v>
      </c>
      <c r="B4344" s="4" t="s">
        <v>9851</v>
      </c>
      <c r="C4344" s="4" t="s">
        <v>9852</v>
      </c>
      <c r="D4344" s="4" t="s">
        <v>11</v>
      </c>
      <c r="E4344" s="5">
        <v>31696</v>
      </c>
      <c r="F4344" s="9">
        <v>15170</v>
      </c>
      <c r="G4344" s="9">
        <f t="shared" si="67"/>
        <v>182040</v>
      </c>
    </row>
    <row r="4345" spans="1:7" x14ac:dyDescent="0.25">
      <c r="A4345" s="4" t="s">
        <v>9853</v>
      </c>
      <c r="B4345" s="4" t="s">
        <v>3328</v>
      </c>
      <c r="C4345" s="4" t="s">
        <v>9854</v>
      </c>
      <c r="D4345" s="4" t="s">
        <v>15</v>
      </c>
      <c r="E4345" s="5">
        <v>31064</v>
      </c>
      <c r="F4345" s="9">
        <v>15982</v>
      </c>
      <c r="G4345" s="9">
        <f t="shared" si="67"/>
        <v>191784</v>
      </c>
    </row>
    <row r="4346" spans="1:7" x14ac:dyDescent="0.25">
      <c r="A4346" s="4" t="s">
        <v>9855</v>
      </c>
      <c r="B4346" s="4" t="s">
        <v>1513</v>
      </c>
      <c r="C4346" s="4" t="s">
        <v>9856</v>
      </c>
      <c r="D4346" s="4" t="s">
        <v>15</v>
      </c>
      <c r="E4346" s="5">
        <v>32609</v>
      </c>
      <c r="F4346" s="9">
        <v>8646.48</v>
      </c>
      <c r="G4346" s="9">
        <f t="shared" si="67"/>
        <v>103757.75999999999</v>
      </c>
    </row>
    <row r="4347" spans="1:7" x14ac:dyDescent="0.25">
      <c r="A4347" s="4" t="s">
        <v>9857</v>
      </c>
      <c r="B4347" s="4" t="s">
        <v>9858</v>
      </c>
      <c r="C4347" s="4" t="s">
        <v>9859</v>
      </c>
      <c r="D4347" s="4" t="s">
        <v>11</v>
      </c>
      <c r="E4347" s="5">
        <v>28250</v>
      </c>
      <c r="F4347" s="9">
        <v>18961</v>
      </c>
      <c r="G4347" s="9">
        <f t="shared" si="67"/>
        <v>227532</v>
      </c>
    </row>
    <row r="4348" spans="1:7" x14ac:dyDescent="0.25">
      <c r="A4348" s="4" t="s">
        <v>5429</v>
      </c>
      <c r="B4348" s="4" t="s">
        <v>9860</v>
      </c>
      <c r="C4348" s="4" t="s">
        <v>9861</v>
      </c>
      <c r="D4348" s="4" t="s">
        <v>15</v>
      </c>
      <c r="E4348" s="5">
        <v>29538</v>
      </c>
      <c r="F4348" s="9">
        <v>15170</v>
      </c>
      <c r="G4348" s="9">
        <f t="shared" si="67"/>
        <v>182040</v>
      </c>
    </row>
    <row r="4349" spans="1:7" x14ac:dyDescent="0.25">
      <c r="A4349" s="4" t="s">
        <v>1061</v>
      </c>
      <c r="B4349" s="4" t="s">
        <v>9862</v>
      </c>
      <c r="C4349" s="4" t="s">
        <v>9863</v>
      </c>
      <c r="D4349" s="4" t="s">
        <v>15</v>
      </c>
      <c r="E4349" s="5">
        <v>30788</v>
      </c>
      <c r="F4349" s="9">
        <v>97074</v>
      </c>
      <c r="G4349" s="9">
        <f t="shared" si="67"/>
        <v>1164888</v>
      </c>
    </row>
    <row r="4350" spans="1:7" x14ac:dyDescent="0.25">
      <c r="A4350" s="4" t="s">
        <v>9864</v>
      </c>
      <c r="B4350" s="4" t="s">
        <v>9865</v>
      </c>
      <c r="C4350" s="4" t="s">
        <v>9866</v>
      </c>
      <c r="D4350" s="4" t="s">
        <v>11</v>
      </c>
      <c r="E4350" s="5">
        <v>31735</v>
      </c>
      <c r="F4350" s="9">
        <v>97074</v>
      </c>
      <c r="G4350" s="9">
        <f t="shared" si="67"/>
        <v>1164888</v>
      </c>
    </row>
    <row r="4351" spans="1:7" x14ac:dyDescent="0.25">
      <c r="A4351" s="4" t="s">
        <v>3373</v>
      </c>
      <c r="B4351" s="4" t="s">
        <v>9867</v>
      </c>
      <c r="C4351" s="4" t="s">
        <v>9868</v>
      </c>
      <c r="D4351" s="4" t="s">
        <v>15</v>
      </c>
      <c r="E4351" s="5">
        <v>27140</v>
      </c>
      <c r="F4351" s="9">
        <v>151321.37</v>
      </c>
      <c r="G4351" s="9">
        <f t="shared" si="67"/>
        <v>1815856.44</v>
      </c>
    </row>
    <row r="4352" spans="1:7" x14ac:dyDescent="0.25">
      <c r="A4352" s="4" t="s">
        <v>184</v>
      </c>
      <c r="B4352" s="4" t="s">
        <v>4147</v>
      </c>
      <c r="C4352" s="4" t="s">
        <v>9869</v>
      </c>
      <c r="D4352" s="4" t="s">
        <v>11</v>
      </c>
      <c r="E4352" s="5">
        <v>32607</v>
      </c>
      <c r="F4352" s="9">
        <v>26476.14</v>
      </c>
      <c r="G4352" s="9">
        <f t="shared" si="67"/>
        <v>317713.68</v>
      </c>
    </row>
    <row r="4353" spans="1:7" x14ac:dyDescent="0.25">
      <c r="A4353" s="4" t="s">
        <v>9870</v>
      </c>
      <c r="B4353" s="4" t="s">
        <v>9871</v>
      </c>
      <c r="C4353" s="4" t="s">
        <v>9872</v>
      </c>
      <c r="D4353" s="4" t="s">
        <v>15</v>
      </c>
      <c r="E4353" s="5">
        <v>34267</v>
      </c>
      <c r="F4353" s="9">
        <v>77658</v>
      </c>
      <c r="G4353" s="9">
        <f t="shared" si="67"/>
        <v>931896</v>
      </c>
    </row>
    <row r="4354" spans="1:7" x14ac:dyDescent="0.25">
      <c r="A4354" s="4" t="s">
        <v>9873</v>
      </c>
      <c r="B4354" s="4" t="s">
        <v>9874</v>
      </c>
      <c r="C4354" s="4" t="s">
        <v>9875</v>
      </c>
      <c r="D4354" s="4" t="s">
        <v>15</v>
      </c>
      <c r="E4354" s="5">
        <v>28926</v>
      </c>
      <c r="F4354" s="9">
        <v>8310</v>
      </c>
      <c r="G4354" s="9">
        <f t="shared" si="67"/>
        <v>99720</v>
      </c>
    </row>
    <row r="4355" spans="1:7" x14ac:dyDescent="0.25">
      <c r="A4355" s="4" t="s">
        <v>9876</v>
      </c>
      <c r="B4355" s="4" t="s">
        <v>9877</v>
      </c>
      <c r="C4355" s="4" t="s">
        <v>9878</v>
      </c>
      <c r="D4355" s="4" t="s">
        <v>15</v>
      </c>
      <c r="E4355" s="5">
        <v>29561</v>
      </c>
      <c r="F4355" s="9">
        <v>17177.2</v>
      </c>
      <c r="G4355" s="9">
        <f t="shared" si="67"/>
        <v>206126.40000000002</v>
      </c>
    </row>
    <row r="4356" spans="1:7" x14ac:dyDescent="0.25">
      <c r="A4356" s="4" t="s">
        <v>9879</v>
      </c>
      <c r="B4356" s="4" t="s">
        <v>9632</v>
      </c>
      <c r="C4356" s="4" t="s">
        <v>9880</v>
      </c>
      <c r="D4356" s="4" t="s">
        <v>15</v>
      </c>
      <c r="E4356" s="5">
        <v>31196</v>
      </c>
      <c r="F4356" s="9">
        <v>25491.18</v>
      </c>
      <c r="G4356" s="9">
        <f t="shared" si="67"/>
        <v>305894.16000000003</v>
      </c>
    </row>
    <row r="4357" spans="1:7" x14ac:dyDescent="0.25">
      <c r="A4357" s="4" t="s">
        <v>9881</v>
      </c>
      <c r="B4357" s="4" t="s">
        <v>267</v>
      </c>
      <c r="C4357" s="4" t="s">
        <v>9882</v>
      </c>
      <c r="D4357" s="4" t="s">
        <v>11</v>
      </c>
      <c r="E4357" s="5">
        <v>30023</v>
      </c>
      <c r="F4357" s="9">
        <v>9708</v>
      </c>
      <c r="G4357" s="9">
        <f t="shared" si="67"/>
        <v>116496</v>
      </c>
    </row>
    <row r="4358" spans="1:7" x14ac:dyDescent="0.25">
      <c r="A4358" s="4" t="s">
        <v>872</v>
      </c>
      <c r="B4358" s="4" t="s">
        <v>250</v>
      </c>
      <c r="C4358" s="4" t="s">
        <v>9883</v>
      </c>
      <c r="D4358" s="4" t="s">
        <v>11</v>
      </c>
      <c r="E4358" s="5">
        <v>25995</v>
      </c>
      <c r="F4358" s="9">
        <v>18961</v>
      </c>
      <c r="G4358" s="9">
        <f t="shared" si="67"/>
        <v>227532</v>
      </c>
    </row>
    <row r="4359" spans="1:7" x14ac:dyDescent="0.25">
      <c r="A4359" s="4" t="s">
        <v>9884</v>
      </c>
      <c r="B4359" s="4" t="s">
        <v>9885</v>
      </c>
      <c r="C4359" s="4" t="s">
        <v>9886</v>
      </c>
      <c r="D4359" s="4" t="s">
        <v>15</v>
      </c>
      <c r="E4359" s="5">
        <v>27671</v>
      </c>
      <c r="F4359" s="9">
        <v>29315.14</v>
      </c>
      <c r="G4359" s="9">
        <f t="shared" ref="G4359:G4422" si="68">F4359*12</f>
        <v>351781.68</v>
      </c>
    </row>
    <row r="4360" spans="1:7" x14ac:dyDescent="0.25">
      <c r="A4360" s="4" t="s">
        <v>330</v>
      </c>
      <c r="B4360" s="4" t="s">
        <v>5422</v>
      </c>
      <c r="C4360" s="4" t="s">
        <v>9887</v>
      </c>
      <c r="D4360" s="4" t="s">
        <v>15</v>
      </c>
      <c r="E4360" s="5">
        <v>31502</v>
      </c>
      <c r="F4360" s="9">
        <v>97074</v>
      </c>
      <c r="G4360" s="9">
        <f t="shared" si="68"/>
        <v>1164888</v>
      </c>
    </row>
    <row r="4361" spans="1:7" x14ac:dyDescent="0.25">
      <c r="A4361" s="4" t="s">
        <v>844</v>
      </c>
      <c r="B4361" s="4" t="s">
        <v>1467</v>
      </c>
      <c r="C4361" s="4" t="s">
        <v>9888</v>
      </c>
      <c r="D4361" s="4" t="s">
        <v>15</v>
      </c>
      <c r="E4361" s="5">
        <v>30947</v>
      </c>
      <c r="F4361" s="9">
        <v>15170</v>
      </c>
      <c r="G4361" s="9">
        <f t="shared" si="68"/>
        <v>182040</v>
      </c>
    </row>
    <row r="4362" spans="1:7" x14ac:dyDescent="0.25">
      <c r="A4362" s="4" t="s">
        <v>9889</v>
      </c>
      <c r="B4362" s="4" t="s">
        <v>9890</v>
      </c>
      <c r="C4362" s="4" t="s">
        <v>9891</v>
      </c>
      <c r="D4362" s="4" t="s">
        <v>15</v>
      </c>
      <c r="E4362" s="5">
        <v>31796</v>
      </c>
      <c r="F4362" s="9">
        <v>77658</v>
      </c>
      <c r="G4362" s="9">
        <f t="shared" si="68"/>
        <v>931896</v>
      </c>
    </row>
    <row r="4363" spans="1:7" x14ac:dyDescent="0.25">
      <c r="A4363" s="4" t="s">
        <v>9742</v>
      </c>
      <c r="B4363" s="4" t="s">
        <v>5117</v>
      </c>
      <c r="C4363" s="4" t="s">
        <v>9892</v>
      </c>
      <c r="D4363" s="4" t="s">
        <v>15</v>
      </c>
      <c r="E4363" s="5">
        <v>33163</v>
      </c>
      <c r="F4363" s="9">
        <v>26476.14</v>
      </c>
      <c r="G4363" s="9">
        <f t="shared" si="68"/>
        <v>317713.68</v>
      </c>
    </row>
    <row r="4364" spans="1:7" x14ac:dyDescent="0.25">
      <c r="A4364" s="4" t="s">
        <v>475</v>
      </c>
      <c r="B4364" s="4" t="s">
        <v>2172</v>
      </c>
      <c r="C4364" s="4" t="s">
        <v>9893</v>
      </c>
      <c r="D4364" s="4" t="s">
        <v>11</v>
      </c>
      <c r="E4364" s="5">
        <v>31681</v>
      </c>
      <c r="F4364" s="9">
        <v>26476.14</v>
      </c>
      <c r="G4364" s="9">
        <f t="shared" si="68"/>
        <v>317713.68</v>
      </c>
    </row>
    <row r="4365" spans="1:7" x14ac:dyDescent="0.25">
      <c r="A4365" s="4" t="s">
        <v>9894</v>
      </c>
      <c r="B4365" s="4" t="s">
        <v>7010</v>
      </c>
      <c r="C4365" s="4" t="s">
        <v>9895</v>
      </c>
      <c r="D4365" s="4" t="s">
        <v>11</v>
      </c>
      <c r="E4365" s="5">
        <v>33112</v>
      </c>
      <c r="F4365" s="9">
        <v>26476.14</v>
      </c>
      <c r="G4365" s="9">
        <f t="shared" si="68"/>
        <v>317713.68</v>
      </c>
    </row>
    <row r="4366" spans="1:7" x14ac:dyDescent="0.25">
      <c r="A4366" s="4" t="s">
        <v>9896</v>
      </c>
      <c r="B4366" s="4" t="s">
        <v>9897</v>
      </c>
      <c r="C4366" s="4" t="s">
        <v>9898</v>
      </c>
      <c r="D4366" s="4" t="s">
        <v>15</v>
      </c>
      <c r="E4366" s="5">
        <v>30590</v>
      </c>
      <c r="F4366" s="9">
        <v>14434</v>
      </c>
      <c r="G4366" s="9">
        <f t="shared" si="68"/>
        <v>173208</v>
      </c>
    </row>
    <row r="4367" spans="1:7" x14ac:dyDescent="0.25">
      <c r="A4367" s="4" t="s">
        <v>9899</v>
      </c>
      <c r="B4367" s="4" t="s">
        <v>9900</v>
      </c>
      <c r="C4367" s="4" t="s">
        <v>9901</v>
      </c>
      <c r="D4367" s="4" t="s">
        <v>15</v>
      </c>
      <c r="E4367" s="5">
        <v>32554</v>
      </c>
      <c r="F4367" s="9">
        <v>9708</v>
      </c>
      <c r="G4367" s="9">
        <f t="shared" si="68"/>
        <v>116496</v>
      </c>
    </row>
    <row r="4368" spans="1:7" x14ac:dyDescent="0.25">
      <c r="A4368" s="4" t="s">
        <v>9902</v>
      </c>
      <c r="B4368" s="4" t="s">
        <v>9903</v>
      </c>
      <c r="C4368" s="4" t="s">
        <v>9904</v>
      </c>
      <c r="D4368" s="4" t="s">
        <v>15</v>
      </c>
      <c r="E4368" s="5">
        <v>32187</v>
      </c>
      <c r="F4368" s="9">
        <v>9708</v>
      </c>
      <c r="G4368" s="9">
        <f t="shared" si="68"/>
        <v>116496</v>
      </c>
    </row>
    <row r="4369" spans="1:7" x14ac:dyDescent="0.25">
      <c r="A4369" s="4" t="s">
        <v>9905</v>
      </c>
      <c r="B4369" s="4" t="s">
        <v>9906</v>
      </c>
      <c r="C4369" s="4" t="s">
        <v>9907</v>
      </c>
      <c r="D4369" s="4" t="s">
        <v>11</v>
      </c>
      <c r="E4369" s="5">
        <v>32293</v>
      </c>
      <c r="F4369" s="9">
        <v>62126</v>
      </c>
      <c r="G4369" s="9">
        <f t="shared" si="68"/>
        <v>745512</v>
      </c>
    </row>
    <row r="4370" spans="1:7" x14ac:dyDescent="0.25">
      <c r="A4370" s="4" t="s">
        <v>9908</v>
      </c>
      <c r="B4370" s="4" t="s">
        <v>9909</v>
      </c>
      <c r="C4370" s="4" t="s">
        <v>9910</v>
      </c>
      <c r="D4370" s="4" t="s">
        <v>11</v>
      </c>
      <c r="E4370" s="5">
        <v>30774</v>
      </c>
      <c r="F4370" s="9">
        <v>77658</v>
      </c>
      <c r="G4370" s="9">
        <f t="shared" si="68"/>
        <v>931896</v>
      </c>
    </row>
    <row r="4371" spans="1:7" x14ac:dyDescent="0.25">
      <c r="A4371" s="4" t="s">
        <v>8583</v>
      </c>
      <c r="B4371" s="4" t="s">
        <v>9911</v>
      </c>
      <c r="C4371" s="4" t="s">
        <v>9912</v>
      </c>
      <c r="D4371" s="4" t="s">
        <v>15</v>
      </c>
      <c r="E4371" s="5">
        <v>29886</v>
      </c>
      <c r="F4371" s="9">
        <v>11276.1</v>
      </c>
      <c r="G4371" s="9">
        <f t="shared" si="68"/>
        <v>135313.20000000001</v>
      </c>
    </row>
    <row r="4372" spans="1:7" x14ac:dyDescent="0.25">
      <c r="A4372" s="4" t="s">
        <v>9913</v>
      </c>
      <c r="B4372" s="4" t="s">
        <v>9914</v>
      </c>
      <c r="C4372" s="4" t="s">
        <v>9915</v>
      </c>
      <c r="D4372" s="4" t="s">
        <v>11</v>
      </c>
      <c r="E4372" s="5">
        <v>25358</v>
      </c>
      <c r="F4372" s="9">
        <v>6471</v>
      </c>
      <c r="G4372" s="9">
        <f t="shared" si="68"/>
        <v>77652</v>
      </c>
    </row>
    <row r="4373" spans="1:7" x14ac:dyDescent="0.25">
      <c r="A4373" s="4" t="s">
        <v>9916</v>
      </c>
      <c r="B4373" s="4" t="s">
        <v>9917</v>
      </c>
      <c r="C4373" s="4" t="s">
        <v>9918</v>
      </c>
      <c r="D4373" s="4" t="s">
        <v>11</v>
      </c>
      <c r="E4373" s="5">
        <v>28134</v>
      </c>
      <c r="F4373" s="9">
        <v>18961</v>
      </c>
      <c r="G4373" s="9">
        <f t="shared" si="68"/>
        <v>227532</v>
      </c>
    </row>
    <row r="4374" spans="1:7" x14ac:dyDescent="0.25">
      <c r="A4374" s="4" t="s">
        <v>9919</v>
      </c>
      <c r="B4374" s="4" t="s">
        <v>3618</v>
      </c>
      <c r="C4374" s="4" t="s">
        <v>9920</v>
      </c>
      <c r="D4374" s="4" t="s">
        <v>15</v>
      </c>
      <c r="E4374" s="5">
        <v>29287</v>
      </c>
      <c r="F4374" s="9">
        <v>26480.38</v>
      </c>
      <c r="G4374" s="9">
        <f t="shared" si="68"/>
        <v>317764.56</v>
      </c>
    </row>
    <row r="4375" spans="1:7" x14ac:dyDescent="0.25">
      <c r="A4375" s="4" t="s">
        <v>1410</v>
      </c>
      <c r="B4375" s="4" t="s">
        <v>5448</v>
      </c>
      <c r="C4375" s="4" t="s">
        <v>9921</v>
      </c>
      <c r="D4375" s="4" t="s">
        <v>15</v>
      </c>
      <c r="E4375" s="5">
        <v>30741</v>
      </c>
      <c r="F4375" s="9">
        <v>17177.2</v>
      </c>
      <c r="G4375" s="9">
        <f t="shared" si="68"/>
        <v>206126.40000000002</v>
      </c>
    </row>
    <row r="4376" spans="1:7" x14ac:dyDescent="0.25">
      <c r="A4376" s="4" t="s">
        <v>1661</v>
      </c>
      <c r="B4376" s="4" t="s">
        <v>9922</v>
      </c>
      <c r="C4376" s="4" t="s">
        <v>9923</v>
      </c>
      <c r="D4376" s="4" t="s">
        <v>15</v>
      </c>
      <c r="E4376" s="5">
        <v>27938</v>
      </c>
      <c r="F4376" s="9">
        <v>77658</v>
      </c>
      <c r="G4376" s="9">
        <f t="shared" si="68"/>
        <v>931896</v>
      </c>
    </row>
    <row r="4377" spans="1:7" x14ac:dyDescent="0.25">
      <c r="A4377" s="4" t="s">
        <v>8122</v>
      </c>
      <c r="B4377" s="4" t="s">
        <v>9924</v>
      </c>
      <c r="C4377" s="4" t="s">
        <v>9925</v>
      </c>
      <c r="D4377" s="4" t="s">
        <v>11</v>
      </c>
      <c r="E4377" s="5">
        <v>30383</v>
      </c>
      <c r="F4377" s="9">
        <v>62126</v>
      </c>
      <c r="G4377" s="9">
        <f t="shared" si="68"/>
        <v>745512</v>
      </c>
    </row>
    <row r="4378" spans="1:7" x14ac:dyDescent="0.25">
      <c r="A4378" s="4" t="s">
        <v>9926</v>
      </c>
      <c r="B4378" s="4" t="s">
        <v>9927</v>
      </c>
      <c r="C4378" s="4" t="s">
        <v>9928</v>
      </c>
      <c r="D4378" s="4" t="s">
        <v>15</v>
      </c>
      <c r="E4378" s="5">
        <v>28454</v>
      </c>
      <c r="F4378" s="9">
        <v>26480.38</v>
      </c>
      <c r="G4378" s="9">
        <f t="shared" si="68"/>
        <v>317764.56</v>
      </c>
    </row>
    <row r="4379" spans="1:7" x14ac:dyDescent="0.25">
      <c r="A4379" s="4" t="s">
        <v>9929</v>
      </c>
      <c r="B4379" s="4" t="s">
        <v>152</v>
      </c>
      <c r="C4379" s="4" t="s">
        <v>9930</v>
      </c>
      <c r="D4379" s="4" t="s">
        <v>15</v>
      </c>
      <c r="E4379" s="5">
        <v>28528</v>
      </c>
      <c r="F4379" s="9">
        <v>26476.14</v>
      </c>
      <c r="G4379" s="9">
        <f t="shared" si="68"/>
        <v>317713.68</v>
      </c>
    </row>
    <row r="4380" spans="1:7" x14ac:dyDescent="0.25">
      <c r="A4380" s="4" t="s">
        <v>9931</v>
      </c>
      <c r="B4380" s="4" t="s">
        <v>9932</v>
      </c>
      <c r="C4380" s="4" t="s">
        <v>9933</v>
      </c>
      <c r="D4380" s="4" t="s">
        <v>15</v>
      </c>
      <c r="E4380" s="5">
        <v>29527</v>
      </c>
      <c r="F4380" s="9">
        <v>72201</v>
      </c>
      <c r="G4380" s="9">
        <f t="shared" si="68"/>
        <v>866412</v>
      </c>
    </row>
    <row r="4381" spans="1:7" x14ac:dyDescent="0.25">
      <c r="A4381" s="4" t="s">
        <v>9934</v>
      </c>
      <c r="B4381" s="4" t="s">
        <v>1072</v>
      </c>
      <c r="C4381" s="4" t="s">
        <v>9935</v>
      </c>
      <c r="D4381" s="4" t="s">
        <v>11</v>
      </c>
      <c r="E4381" s="5">
        <v>31633</v>
      </c>
      <c r="F4381" s="9">
        <v>18961</v>
      </c>
      <c r="G4381" s="9">
        <f t="shared" si="68"/>
        <v>227532</v>
      </c>
    </row>
    <row r="4382" spans="1:7" x14ac:dyDescent="0.25">
      <c r="A4382" s="4" t="s">
        <v>4877</v>
      </c>
      <c r="B4382" s="4" t="s">
        <v>9936</v>
      </c>
      <c r="C4382" s="4" t="s">
        <v>9937</v>
      </c>
      <c r="D4382" s="4" t="s">
        <v>15</v>
      </c>
      <c r="E4382" s="5">
        <v>30844</v>
      </c>
      <c r="F4382" s="9">
        <v>62126</v>
      </c>
      <c r="G4382" s="9">
        <f t="shared" si="68"/>
        <v>745512</v>
      </c>
    </row>
    <row r="4383" spans="1:7" x14ac:dyDescent="0.25">
      <c r="A4383" s="4" t="s">
        <v>1061</v>
      </c>
      <c r="B4383" s="4" t="s">
        <v>5916</v>
      </c>
      <c r="C4383" s="4" t="s">
        <v>9938</v>
      </c>
      <c r="D4383" s="4" t="s">
        <v>15</v>
      </c>
      <c r="E4383" s="5">
        <v>31323</v>
      </c>
      <c r="F4383" s="9">
        <v>90723</v>
      </c>
      <c r="G4383" s="9">
        <f t="shared" si="68"/>
        <v>1088676</v>
      </c>
    </row>
    <row r="4384" spans="1:7" x14ac:dyDescent="0.25">
      <c r="A4384" s="4" t="s">
        <v>9939</v>
      </c>
      <c r="B4384" s="4" t="s">
        <v>1641</v>
      </c>
      <c r="C4384" s="4" t="s">
        <v>9940</v>
      </c>
      <c r="D4384" s="4" t="s">
        <v>15</v>
      </c>
      <c r="E4384" s="5">
        <v>29320</v>
      </c>
      <c r="F4384" s="9">
        <v>17178</v>
      </c>
      <c r="G4384" s="9">
        <f t="shared" si="68"/>
        <v>206136</v>
      </c>
    </row>
    <row r="4385" spans="1:7" x14ac:dyDescent="0.25">
      <c r="A4385" s="4" t="s">
        <v>9941</v>
      </c>
      <c r="B4385" s="4" t="s">
        <v>9942</v>
      </c>
      <c r="C4385" s="4" t="s">
        <v>9943</v>
      </c>
      <c r="D4385" s="4" t="s">
        <v>15</v>
      </c>
      <c r="E4385" s="5">
        <v>30163</v>
      </c>
      <c r="F4385" s="9">
        <v>27911.42</v>
      </c>
      <c r="G4385" s="9">
        <f t="shared" si="68"/>
        <v>334937.03999999998</v>
      </c>
    </row>
    <row r="4386" spans="1:7" x14ac:dyDescent="0.25">
      <c r="A4386" s="4" t="s">
        <v>9944</v>
      </c>
      <c r="B4386" s="4" t="s">
        <v>9945</v>
      </c>
      <c r="C4386" s="4" t="s">
        <v>9946</v>
      </c>
      <c r="D4386" s="4" t="s">
        <v>15</v>
      </c>
      <c r="E4386" s="5">
        <v>29518</v>
      </c>
      <c r="F4386" s="9">
        <v>73835</v>
      </c>
      <c r="G4386" s="9">
        <f t="shared" si="68"/>
        <v>886020</v>
      </c>
    </row>
    <row r="4387" spans="1:7" x14ac:dyDescent="0.25">
      <c r="A4387" s="4" t="s">
        <v>816</v>
      </c>
      <c r="B4387" s="4" t="s">
        <v>9947</v>
      </c>
      <c r="C4387" s="4" t="s">
        <v>9948</v>
      </c>
      <c r="D4387" s="4" t="s">
        <v>15</v>
      </c>
      <c r="E4387" s="5">
        <v>29104</v>
      </c>
      <c r="F4387" s="9">
        <v>27887</v>
      </c>
      <c r="G4387" s="9">
        <f t="shared" si="68"/>
        <v>334644</v>
      </c>
    </row>
    <row r="4388" spans="1:7" x14ac:dyDescent="0.25">
      <c r="A4388" s="4" t="s">
        <v>9949</v>
      </c>
      <c r="B4388" s="4" t="s">
        <v>9950</v>
      </c>
      <c r="C4388" s="4" t="s">
        <v>9951</v>
      </c>
      <c r="D4388" s="4" t="s">
        <v>15</v>
      </c>
      <c r="E4388" s="5">
        <v>34818</v>
      </c>
      <c r="F4388" s="9">
        <v>77658</v>
      </c>
      <c r="G4388" s="9">
        <f t="shared" si="68"/>
        <v>931896</v>
      </c>
    </row>
    <row r="4389" spans="1:7" x14ac:dyDescent="0.25">
      <c r="A4389" s="4" t="s">
        <v>4973</v>
      </c>
      <c r="B4389" s="4" t="s">
        <v>2324</v>
      </c>
      <c r="C4389" s="4" t="s">
        <v>9952</v>
      </c>
      <c r="D4389" s="4" t="s">
        <v>11</v>
      </c>
      <c r="E4389" s="5">
        <v>31867</v>
      </c>
      <c r="F4389" s="9">
        <v>9708</v>
      </c>
      <c r="G4389" s="9">
        <f t="shared" si="68"/>
        <v>116496</v>
      </c>
    </row>
    <row r="4390" spans="1:7" x14ac:dyDescent="0.25">
      <c r="A4390" s="4" t="s">
        <v>5221</v>
      </c>
      <c r="B4390" s="4" t="s">
        <v>5483</v>
      </c>
      <c r="C4390" s="4" t="s">
        <v>9953</v>
      </c>
      <c r="D4390" s="4" t="s">
        <v>15</v>
      </c>
      <c r="E4390" s="5">
        <v>31682</v>
      </c>
      <c r="F4390" s="9">
        <v>27911.42</v>
      </c>
      <c r="G4390" s="9">
        <f t="shared" si="68"/>
        <v>334937.03999999998</v>
      </c>
    </row>
    <row r="4391" spans="1:7" x14ac:dyDescent="0.25">
      <c r="A4391" s="4" t="s">
        <v>668</v>
      </c>
      <c r="B4391" s="4" t="s">
        <v>7217</v>
      </c>
      <c r="C4391" s="4" t="s">
        <v>9954</v>
      </c>
      <c r="D4391" s="4" t="s">
        <v>11</v>
      </c>
      <c r="E4391" s="5">
        <v>31809</v>
      </c>
      <c r="F4391" s="9">
        <v>6471</v>
      </c>
      <c r="G4391" s="9">
        <f t="shared" si="68"/>
        <v>77652</v>
      </c>
    </row>
    <row r="4392" spans="1:7" x14ac:dyDescent="0.25">
      <c r="A4392" s="4" t="s">
        <v>699</v>
      </c>
      <c r="B4392" s="4" t="s">
        <v>3642</v>
      </c>
      <c r="C4392" s="4" t="s">
        <v>9955</v>
      </c>
      <c r="D4392" s="4" t="s">
        <v>15</v>
      </c>
      <c r="E4392" s="5">
        <v>33601</v>
      </c>
      <c r="F4392" s="9">
        <v>77658</v>
      </c>
      <c r="G4392" s="9">
        <f t="shared" si="68"/>
        <v>931896</v>
      </c>
    </row>
    <row r="4393" spans="1:7" x14ac:dyDescent="0.25">
      <c r="A4393" s="4" t="s">
        <v>9956</v>
      </c>
      <c r="B4393" s="4" t="s">
        <v>1892</v>
      </c>
      <c r="C4393" s="4" t="s">
        <v>9957</v>
      </c>
      <c r="D4393" s="4" t="s">
        <v>11</v>
      </c>
      <c r="E4393" s="5">
        <v>29785</v>
      </c>
      <c r="F4393" s="9">
        <v>33915.620000000003</v>
      </c>
      <c r="G4393" s="9">
        <f t="shared" si="68"/>
        <v>406987.44000000006</v>
      </c>
    </row>
    <row r="4394" spans="1:7" x14ac:dyDescent="0.25">
      <c r="A4394" s="4" t="s">
        <v>4144</v>
      </c>
      <c r="B4394" s="4" t="s">
        <v>9958</v>
      </c>
      <c r="C4394" s="4" t="s">
        <v>9959</v>
      </c>
      <c r="D4394" s="4" t="s">
        <v>15</v>
      </c>
      <c r="E4394" s="5">
        <v>32178</v>
      </c>
      <c r="F4394" s="9">
        <v>77658</v>
      </c>
      <c r="G4394" s="9">
        <f t="shared" si="68"/>
        <v>931896</v>
      </c>
    </row>
    <row r="4395" spans="1:7" x14ac:dyDescent="0.25">
      <c r="A4395" s="4" t="s">
        <v>9960</v>
      </c>
      <c r="B4395" s="4" t="s">
        <v>9961</v>
      </c>
      <c r="C4395" s="4" t="s">
        <v>9962</v>
      </c>
      <c r="D4395" s="4" t="s">
        <v>11</v>
      </c>
      <c r="E4395" s="5">
        <v>33404</v>
      </c>
      <c r="F4395" s="9">
        <v>77658</v>
      </c>
      <c r="G4395" s="9">
        <f t="shared" si="68"/>
        <v>931896</v>
      </c>
    </row>
    <row r="4396" spans="1:7" x14ac:dyDescent="0.25">
      <c r="A4396" s="4" t="s">
        <v>1490</v>
      </c>
      <c r="B4396" s="4" t="s">
        <v>3216</v>
      </c>
      <c r="C4396" s="4" t="s">
        <v>9963</v>
      </c>
      <c r="D4396" s="4" t="s">
        <v>15</v>
      </c>
      <c r="E4396" s="5">
        <v>32752</v>
      </c>
      <c r="F4396" s="9">
        <v>72578</v>
      </c>
      <c r="G4396" s="9">
        <f t="shared" si="68"/>
        <v>870936</v>
      </c>
    </row>
    <row r="4397" spans="1:7" x14ac:dyDescent="0.25">
      <c r="A4397" s="4" t="s">
        <v>9964</v>
      </c>
      <c r="B4397" s="4" t="s">
        <v>9965</v>
      </c>
      <c r="C4397" s="4" t="s">
        <v>9966</v>
      </c>
      <c r="D4397" s="4" t="s">
        <v>15</v>
      </c>
      <c r="E4397" s="5">
        <v>33493</v>
      </c>
      <c r="F4397" s="9">
        <v>77658</v>
      </c>
      <c r="G4397" s="9">
        <f t="shared" si="68"/>
        <v>931896</v>
      </c>
    </row>
    <row r="4398" spans="1:7" x14ac:dyDescent="0.25">
      <c r="A4398" s="4" t="s">
        <v>172</v>
      </c>
      <c r="B4398" s="4" t="s">
        <v>140</v>
      </c>
      <c r="C4398" s="4" t="s">
        <v>9967</v>
      </c>
      <c r="D4398" s="4" t="s">
        <v>15</v>
      </c>
      <c r="E4398" s="5">
        <v>28438</v>
      </c>
      <c r="F4398" s="9">
        <v>27911.42</v>
      </c>
      <c r="G4398" s="9">
        <f t="shared" si="68"/>
        <v>334937.03999999998</v>
      </c>
    </row>
    <row r="4399" spans="1:7" x14ac:dyDescent="0.25">
      <c r="A4399" s="4" t="s">
        <v>1771</v>
      </c>
      <c r="B4399" s="4" t="s">
        <v>9968</v>
      </c>
      <c r="C4399" s="4" t="s">
        <v>9969</v>
      </c>
      <c r="D4399" s="4" t="s">
        <v>15</v>
      </c>
      <c r="E4399" s="5">
        <v>33880</v>
      </c>
      <c r="F4399" s="9">
        <v>77658</v>
      </c>
      <c r="G4399" s="9">
        <f t="shared" si="68"/>
        <v>931896</v>
      </c>
    </row>
    <row r="4400" spans="1:7" x14ac:dyDescent="0.25">
      <c r="A4400" s="4" t="s">
        <v>9970</v>
      </c>
      <c r="B4400" s="4" t="s">
        <v>9971</v>
      </c>
      <c r="C4400" s="4" t="s">
        <v>9972</v>
      </c>
      <c r="D4400" s="4" t="s">
        <v>15</v>
      </c>
      <c r="E4400" s="5">
        <v>31188</v>
      </c>
      <c r="F4400" s="9">
        <v>62126</v>
      </c>
      <c r="G4400" s="9">
        <f t="shared" si="68"/>
        <v>745512</v>
      </c>
    </row>
    <row r="4401" spans="1:7" x14ac:dyDescent="0.25">
      <c r="A4401" s="4" t="s">
        <v>9973</v>
      </c>
      <c r="B4401" s="4" t="s">
        <v>328</v>
      </c>
      <c r="C4401" s="4" t="s">
        <v>9974</v>
      </c>
      <c r="D4401" s="4" t="s">
        <v>15</v>
      </c>
      <c r="E4401" s="5">
        <v>33506</v>
      </c>
      <c r="F4401" s="9">
        <v>77658</v>
      </c>
      <c r="G4401" s="9">
        <f t="shared" si="68"/>
        <v>931896</v>
      </c>
    </row>
    <row r="4402" spans="1:7" x14ac:dyDescent="0.25">
      <c r="A4402" s="4" t="s">
        <v>9975</v>
      </c>
      <c r="B4402" s="4" t="s">
        <v>1765</v>
      </c>
      <c r="C4402" s="4" t="s">
        <v>9976</v>
      </c>
      <c r="D4402" s="4" t="s">
        <v>11</v>
      </c>
      <c r="E4402" s="5">
        <v>32781</v>
      </c>
      <c r="F4402" s="9">
        <v>26476.14</v>
      </c>
      <c r="G4402" s="9">
        <f t="shared" si="68"/>
        <v>317713.68</v>
      </c>
    </row>
    <row r="4403" spans="1:7" x14ac:dyDescent="0.25">
      <c r="A4403" s="4" t="s">
        <v>1702</v>
      </c>
      <c r="B4403" s="4" t="s">
        <v>6239</v>
      </c>
      <c r="C4403" s="4" t="s">
        <v>9977</v>
      </c>
      <c r="D4403" s="4" t="s">
        <v>11</v>
      </c>
      <c r="E4403" s="5">
        <v>33591</v>
      </c>
      <c r="F4403" s="9">
        <v>15170</v>
      </c>
      <c r="G4403" s="9">
        <f t="shared" si="68"/>
        <v>182040</v>
      </c>
    </row>
    <row r="4404" spans="1:7" x14ac:dyDescent="0.25">
      <c r="A4404" s="4" t="s">
        <v>9978</v>
      </c>
      <c r="B4404" s="4" t="s">
        <v>152</v>
      </c>
      <c r="C4404" s="4" t="s">
        <v>9979</v>
      </c>
      <c r="D4404" s="4" t="s">
        <v>11</v>
      </c>
      <c r="E4404" s="5">
        <v>32910</v>
      </c>
      <c r="F4404" s="9">
        <v>15170</v>
      </c>
      <c r="G4404" s="9">
        <f t="shared" si="68"/>
        <v>182040</v>
      </c>
    </row>
    <row r="4405" spans="1:7" x14ac:dyDescent="0.25">
      <c r="A4405" s="4" t="s">
        <v>1836</v>
      </c>
      <c r="B4405" s="4" t="s">
        <v>9980</v>
      </c>
      <c r="C4405" s="4" t="s">
        <v>9981</v>
      </c>
      <c r="D4405" s="4" t="s">
        <v>11</v>
      </c>
      <c r="E4405" s="5">
        <v>33165</v>
      </c>
      <c r="F4405" s="9">
        <v>15170</v>
      </c>
      <c r="G4405" s="9">
        <f t="shared" si="68"/>
        <v>182040</v>
      </c>
    </row>
    <row r="4406" spans="1:7" x14ac:dyDescent="0.25">
      <c r="A4406" s="4" t="s">
        <v>9982</v>
      </c>
      <c r="B4406" s="4" t="s">
        <v>9983</v>
      </c>
      <c r="C4406" s="4" t="s">
        <v>9984</v>
      </c>
      <c r="D4406" s="4" t="s">
        <v>11</v>
      </c>
      <c r="E4406" s="5">
        <v>34164</v>
      </c>
      <c r="F4406" s="9">
        <v>15170</v>
      </c>
      <c r="G4406" s="9">
        <f t="shared" si="68"/>
        <v>182040</v>
      </c>
    </row>
    <row r="4407" spans="1:7" x14ac:dyDescent="0.25">
      <c r="A4407" s="4" t="s">
        <v>3747</v>
      </c>
      <c r="B4407" s="4" t="s">
        <v>9985</v>
      </c>
      <c r="C4407" s="4" t="s">
        <v>9986</v>
      </c>
      <c r="D4407" s="4" t="s">
        <v>15</v>
      </c>
      <c r="E4407" s="5">
        <v>30126</v>
      </c>
      <c r="F4407" s="9">
        <v>28395.42</v>
      </c>
      <c r="G4407" s="9">
        <f t="shared" si="68"/>
        <v>340745.04</v>
      </c>
    </row>
    <row r="4408" spans="1:7" x14ac:dyDescent="0.25">
      <c r="A4408" s="4" t="s">
        <v>9987</v>
      </c>
      <c r="B4408" s="4" t="s">
        <v>9988</v>
      </c>
      <c r="C4408" s="4" t="s">
        <v>9989</v>
      </c>
      <c r="D4408" s="4" t="s">
        <v>15</v>
      </c>
      <c r="E4408" s="5">
        <v>29315</v>
      </c>
      <c r="F4408" s="9">
        <v>12551.46</v>
      </c>
      <c r="G4408" s="9">
        <f t="shared" si="68"/>
        <v>150617.51999999999</v>
      </c>
    </row>
    <row r="4409" spans="1:7" x14ac:dyDescent="0.25">
      <c r="A4409" s="4" t="s">
        <v>9990</v>
      </c>
      <c r="B4409" s="4" t="s">
        <v>3479</v>
      </c>
      <c r="C4409" s="4" t="s">
        <v>9991</v>
      </c>
      <c r="D4409" s="4" t="s">
        <v>11</v>
      </c>
      <c r="E4409" s="5">
        <v>32160</v>
      </c>
      <c r="F4409" s="9">
        <v>26476.14</v>
      </c>
      <c r="G4409" s="9">
        <f t="shared" si="68"/>
        <v>317713.68</v>
      </c>
    </row>
    <row r="4410" spans="1:7" x14ac:dyDescent="0.25">
      <c r="A4410" s="4" t="s">
        <v>4215</v>
      </c>
      <c r="B4410" s="4" t="s">
        <v>9992</v>
      </c>
      <c r="C4410" s="4" t="s">
        <v>9993</v>
      </c>
      <c r="D4410" s="4" t="s">
        <v>11</v>
      </c>
      <c r="E4410" s="5">
        <v>30627</v>
      </c>
      <c r="F4410" s="9">
        <v>26476.14</v>
      </c>
      <c r="G4410" s="9">
        <f t="shared" si="68"/>
        <v>317713.68</v>
      </c>
    </row>
    <row r="4411" spans="1:7" x14ac:dyDescent="0.25">
      <c r="A4411" s="4" t="s">
        <v>9994</v>
      </c>
      <c r="B4411" s="4" t="s">
        <v>1062</v>
      </c>
      <c r="C4411" s="4" t="s">
        <v>9995</v>
      </c>
      <c r="D4411" s="4" t="s">
        <v>11</v>
      </c>
      <c r="E4411" s="5">
        <v>30726</v>
      </c>
      <c r="F4411" s="9">
        <v>26476.14</v>
      </c>
      <c r="G4411" s="9">
        <f t="shared" si="68"/>
        <v>317713.68</v>
      </c>
    </row>
    <row r="4412" spans="1:7" x14ac:dyDescent="0.25">
      <c r="A4412" s="4" t="s">
        <v>9996</v>
      </c>
      <c r="B4412" s="4" t="s">
        <v>2620</v>
      </c>
      <c r="C4412" s="4" t="s">
        <v>9997</v>
      </c>
      <c r="D4412" s="4" t="s">
        <v>11</v>
      </c>
      <c r="E4412" s="5">
        <v>33124</v>
      </c>
      <c r="F4412" s="9">
        <v>77658</v>
      </c>
      <c r="G4412" s="9">
        <f t="shared" si="68"/>
        <v>931896</v>
      </c>
    </row>
    <row r="4413" spans="1:7" x14ac:dyDescent="0.25">
      <c r="A4413" s="4" t="s">
        <v>3639</v>
      </c>
      <c r="B4413" s="4" t="s">
        <v>2728</v>
      </c>
      <c r="C4413" s="4" t="s">
        <v>9998</v>
      </c>
      <c r="D4413" s="4" t="s">
        <v>15</v>
      </c>
      <c r="E4413" s="5">
        <v>25704</v>
      </c>
      <c r="F4413" s="9">
        <v>18961</v>
      </c>
      <c r="G4413" s="9">
        <f t="shared" si="68"/>
        <v>227532</v>
      </c>
    </row>
    <row r="4414" spans="1:7" x14ac:dyDescent="0.25">
      <c r="A4414" s="4" t="s">
        <v>9999</v>
      </c>
      <c r="B4414" s="4" t="s">
        <v>519</v>
      </c>
      <c r="C4414" s="4" t="s">
        <v>10000</v>
      </c>
      <c r="D4414" s="4" t="s">
        <v>11</v>
      </c>
      <c r="E4414" s="5">
        <v>31986</v>
      </c>
      <c r="F4414" s="9">
        <v>26476.14</v>
      </c>
      <c r="G4414" s="9">
        <f t="shared" si="68"/>
        <v>317713.68</v>
      </c>
    </row>
    <row r="4415" spans="1:7" x14ac:dyDescent="0.25">
      <c r="A4415" s="4" t="s">
        <v>10001</v>
      </c>
      <c r="B4415" s="4" t="s">
        <v>8709</v>
      </c>
      <c r="C4415" s="4" t="s">
        <v>10002</v>
      </c>
      <c r="D4415" s="4" t="s">
        <v>11</v>
      </c>
      <c r="E4415" s="5">
        <v>25700</v>
      </c>
      <c r="F4415" s="9">
        <v>148549</v>
      </c>
      <c r="G4415" s="9">
        <f t="shared" si="68"/>
        <v>1782588</v>
      </c>
    </row>
    <row r="4416" spans="1:7" x14ac:dyDescent="0.25">
      <c r="A4416" s="4" t="s">
        <v>2438</v>
      </c>
      <c r="B4416" s="4" t="s">
        <v>6840</v>
      </c>
      <c r="C4416" s="4" t="s">
        <v>10003</v>
      </c>
      <c r="D4416" s="4" t="s">
        <v>15</v>
      </c>
      <c r="E4416" s="5">
        <v>28402</v>
      </c>
      <c r="F4416" s="9">
        <v>9708</v>
      </c>
      <c r="G4416" s="9">
        <f t="shared" si="68"/>
        <v>116496</v>
      </c>
    </row>
    <row r="4417" spans="1:7" x14ac:dyDescent="0.25">
      <c r="A4417" s="4" t="s">
        <v>577</v>
      </c>
      <c r="B4417" s="4" t="s">
        <v>9361</v>
      </c>
      <c r="C4417" s="4" t="s">
        <v>10004</v>
      </c>
      <c r="D4417" s="4" t="s">
        <v>15</v>
      </c>
      <c r="E4417" s="5">
        <v>29853</v>
      </c>
      <c r="F4417" s="9">
        <v>75419</v>
      </c>
      <c r="G4417" s="9">
        <f t="shared" si="68"/>
        <v>905028</v>
      </c>
    </row>
    <row r="4418" spans="1:7" x14ac:dyDescent="0.25">
      <c r="A4418" s="4" t="s">
        <v>6584</v>
      </c>
      <c r="B4418" s="4" t="s">
        <v>2506</v>
      </c>
      <c r="C4418" s="4" t="s">
        <v>10005</v>
      </c>
      <c r="D4418" s="4" t="s">
        <v>15</v>
      </c>
      <c r="E4418" s="5">
        <v>32020</v>
      </c>
      <c r="F4418" s="9">
        <v>9708</v>
      </c>
      <c r="G4418" s="9">
        <f t="shared" si="68"/>
        <v>116496</v>
      </c>
    </row>
    <row r="4419" spans="1:7" x14ac:dyDescent="0.25">
      <c r="A4419" s="4" t="s">
        <v>426</v>
      </c>
      <c r="B4419" s="4" t="s">
        <v>10006</v>
      </c>
      <c r="C4419" s="4" t="s">
        <v>10007</v>
      </c>
      <c r="D4419" s="4" t="s">
        <v>15</v>
      </c>
      <c r="E4419" s="5">
        <v>30252</v>
      </c>
      <c r="F4419" s="9">
        <v>9708</v>
      </c>
      <c r="G4419" s="9">
        <f t="shared" si="68"/>
        <v>116496</v>
      </c>
    </row>
    <row r="4420" spans="1:7" x14ac:dyDescent="0.25">
      <c r="A4420" s="4" t="s">
        <v>2636</v>
      </c>
      <c r="B4420" s="4" t="s">
        <v>10008</v>
      </c>
      <c r="C4420" s="4" t="s">
        <v>10009</v>
      </c>
      <c r="D4420" s="4" t="s">
        <v>15</v>
      </c>
      <c r="E4420" s="5">
        <v>29105</v>
      </c>
      <c r="F4420" s="9">
        <v>26811.82</v>
      </c>
      <c r="G4420" s="9">
        <f t="shared" si="68"/>
        <v>321741.83999999997</v>
      </c>
    </row>
    <row r="4421" spans="1:7" x14ac:dyDescent="0.25">
      <c r="A4421" s="4" t="s">
        <v>10010</v>
      </c>
      <c r="B4421" s="4" t="s">
        <v>10010</v>
      </c>
      <c r="C4421" s="4" t="s">
        <v>10011</v>
      </c>
      <c r="D4421" s="4" t="s">
        <v>15</v>
      </c>
      <c r="E4421" s="5">
        <v>25246</v>
      </c>
      <c r="F4421" s="9">
        <v>38603.54</v>
      </c>
      <c r="G4421" s="9">
        <f t="shared" si="68"/>
        <v>463242.48</v>
      </c>
    </row>
    <row r="4422" spans="1:7" x14ac:dyDescent="0.25">
      <c r="A4422" s="4" t="s">
        <v>10012</v>
      </c>
      <c r="B4422" s="4" t="s">
        <v>2992</v>
      </c>
      <c r="C4422" s="4" t="s">
        <v>10013</v>
      </c>
      <c r="D4422" s="4" t="s">
        <v>15</v>
      </c>
      <c r="E4422" s="5">
        <v>31742</v>
      </c>
      <c r="F4422" s="9">
        <v>19370.16</v>
      </c>
      <c r="G4422" s="9">
        <f t="shared" si="68"/>
        <v>232441.91999999998</v>
      </c>
    </row>
    <row r="4423" spans="1:7" x14ac:dyDescent="0.25">
      <c r="A4423" s="4" t="s">
        <v>2980</v>
      </c>
      <c r="B4423" s="4" t="s">
        <v>2980</v>
      </c>
      <c r="C4423" s="4" t="s">
        <v>10014</v>
      </c>
      <c r="D4423" s="4" t="s">
        <v>15</v>
      </c>
      <c r="E4423" s="5">
        <v>28856</v>
      </c>
      <c r="F4423" s="9">
        <v>27443.200000000001</v>
      </c>
      <c r="G4423" s="9">
        <f t="shared" ref="G4423:G4486" si="69">F4423*12</f>
        <v>329318.40000000002</v>
      </c>
    </row>
    <row r="4424" spans="1:7" x14ac:dyDescent="0.25">
      <c r="A4424" s="4" t="s">
        <v>10015</v>
      </c>
      <c r="B4424" s="4" t="s">
        <v>10016</v>
      </c>
      <c r="C4424" s="4" t="s">
        <v>10017</v>
      </c>
      <c r="D4424" s="4" t="s">
        <v>15</v>
      </c>
      <c r="E4424" s="5">
        <v>31510</v>
      </c>
      <c r="F4424" s="9">
        <v>29661.360000000001</v>
      </c>
      <c r="G4424" s="9">
        <f t="shared" si="69"/>
        <v>355936.32</v>
      </c>
    </row>
    <row r="4425" spans="1:7" x14ac:dyDescent="0.25">
      <c r="A4425" s="4" t="s">
        <v>5041</v>
      </c>
      <c r="B4425" s="4" t="s">
        <v>10018</v>
      </c>
      <c r="C4425" s="4" t="s">
        <v>10019</v>
      </c>
      <c r="D4425" s="4" t="s">
        <v>15</v>
      </c>
      <c r="E4425" s="5">
        <v>31903</v>
      </c>
      <c r="F4425" s="9">
        <v>77658</v>
      </c>
      <c r="G4425" s="9">
        <f t="shared" si="69"/>
        <v>931896</v>
      </c>
    </row>
    <row r="4426" spans="1:7" x14ac:dyDescent="0.25">
      <c r="A4426" s="4" t="s">
        <v>988</v>
      </c>
      <c r="B4426" s="4" t="s">
        <v>2668</v>
      </c>
      <c r="C4426" s="4" t="s">
        <v>10020</v>
      </c>
      <c r="D4426" s="4" t="s">
        <v>15</v>
      </c>
      <c r="E4426" s="5">
        <v>33076</v>
      </c>
      <c r="F4426" s="9">
        <v>9708</v>
      </c>
      <c r="G4426" s="9">
        <f t="shared" si="69"/>
        <v>116496</v>
      </c>
    </row>
    <row r="4427" spans="1:7" x14ac:dyDescent="0.25">
      <c r="A4427" s="4" t="s">
        <v>10021</v>
      </c>
      <c r="B4427" s="4" t="s">
        <v>10022</v>
      </c>
      <c r="C4427" s="4" t="s">
        <v>10023</v>
      </c>
      <c r="D4427" s="4" t="s">
        <v>15</v>
      </c>
      <c r="E4427" s="5">
        <v>33583</v>
      </c>
      <c r="F4427" s="9">
        <v>9708</v>
      </c>
      <c r="G4427" s="9">
        <f t="shared" si="69"/>
        <v>116496</v>
      </c>
    </row>
    <row r="4428" spans="1:7" x14ac:dyDescent="0.25">
      <c r="A4428" s="4" t="s">
        <v>10024</v>
      </c>
      <c r="B4428" s="4" t="s">
        <v>10025</v>
      </c>
      <c r="C4428" s="4" t="s">
        <v>10026</v>
      </c>
      <c r="D4428" s="4" t="s">
        <v>15</v>
      </c>
      <c r="E4428" s="5">
        <v>33130</v>
      </c>
      <c r="F4428" s="9">
        <v>15170</v>
      </c>
      <c r="G4428" s="9">
        <f t="shared" si="69"/>
        <v>182040</v>
      </c>
    </row>
    <row r="4429" spans="1:7" x14ac:dyDescent="0.25">
      <c r="A4429" s="4" t="s">
        <v>699</v>
      </c>
      <c r="B4429" s="4" t="s">
        <v>10027</v>
      </c>
      <c r="C4429" s="4" t="s">
        <v>10028</v>
      </c>
      <c r="D4429" s="4" t="s">
        <v>15</v>
      </c>
      <c r="E4429" s="5">
        <v>28929</v>
      </c>
      <c r="F4429" s="9">
        <v>6471</v>
      </c>
      <c r="G4429" s="9">
        <f t="shared" si="69"/>
        <v>77652</v>
      </c>
    </row>
    <row r="4430" spans="1:7" x14ac:dyDescent="0.25">
      <c r="A4430" s="4" t="s">
        <v>10029</v>
      </c>
      <c r="B4430" s="4" t="s">
        <v>5119</v>
      </c>
      <c r="C4430" s="4" t="s">
        <v>10030</v>
      </c>
      <c r="D4430" s="4" t="s">
        <v>11</v>
      </c>
      <c r="E4430" s="5">
        <v>26309</v>
      </c>
      <c r="F4430" s="9">
        <v>117575</v>
      </c>
      <c r="G4430" s="9">
        <f t="shared" si="69"/>
        <v>1410900</v>
      </c>
    </row>
    <row r="4431" spans="1:7" x14ac:dyDescent="0.25">
      <c r="A4431" s="4" t="s">
        <v>1413</v>
      </c>
      <c r="B4431" s="4" t="s">
        <v>9936</v>
      </c>
      <c r="C4431" s="4" t="s">
        <v>10031</v>
      </c>
      <c r="D4431" s="4" t="s">
        <v>11</v>
      </c>
      <c r="E4431" s="5">
        <v>33759</v>
      </c>
      <c r="F4431" s="9">
        <v>26476.14</v>
      </c>
      <c r="G4431" s="9">
        <f t="shared" si="69"/>
        <v>317713.68</v>
      </c>
    </row>
    <row r="4432" spans="1:7" x14ac:dyDescent="0.25">
      <c r="A4432" s="4" t="s">
        <v>10032</v>
      </c>
      <c r="B4432" s="4" t="s">
        <v>10033</v>
      </c>
      <c r="C4432" s="4" t="s">
        <v>10034</v>
      </c>
      <c r="D4432" s="4" t="s">
        <v>15</v>
      </c>
      <c r="E4432" s="5">
        <v>32658</v>
      </c>
      <c r="F4432" s="9">
        <v>15403.06</v>
      </c>
      <c r="G4432" s="9">
        <f t="shared" si="69"/>
        <v>184836.72</v>
      </c>
    </row>
    <row r="4433" spans="1:7" x14ac:dyDescent="0.25">
      <c r="A4433" s="4" t="s">
        <v>10035</v>
      </c>
      <c r="B4433" s="4" t="s">
        <v>10036</v>
      </c>
      <c r="C4433" s="4" t="s">
        <v>10037</v>
      </c>
      <c r="D4433" s="4" t="s">
        <v>15</v>
      </c>
      <c r="E4433" s="5">
        <v>28218</v>
      </c>
      <c r="F4433" s="9">
        <v>19984.7</v>
      </c>
      <c r="G4433" s="9">
        <f t="shared" si="69"/>
        <v>239816.40000000002</v>
      </c>
    </row>
    <row r="4434" spans="1:7" x14ac:dyDescent="0.25">
      <c r="A4434" s="4" t="s">
        <v>10038</v>
      </c>
      <c r="B4434" s="4" t="s">
        <v>10039</v>
      </c>
      <c r="C4434" s="4" t="s">
        <v>10040</v>
      </c>
      <c r="D4434" s="4" t="s">
        <v>15</v>
      </c>
      <c r="E4434" s="5">
        <v>29227</v>
      </c>
      <c r="F4434" s="9">
        <v>17135</v>
      </c>
      <c r="G4434" s="9">
        <f t="shared" si="69"/>
        <v>205620</v>
      </c>
    </row>
    <row r="4435" spans="1:7" x14ac:dyDescent="0.25">
      <c r="A4435" s="4" t="s">
        <v>3823</v>
      </c>
      <c r="B4435" s="4" t="s">
        <v>10041</v>
      </c>
      <c r="C4435" s="4" t="s">
        <v>10042</v>
      </c>
      <c r="D4435" s="4" t="s">
        <v>11</v>
      </c>
      <c r="E4435" s="5">
        <v>31380</v>
      </c>
      <c r="F4435" s="9">
        <v>26477</v>
      </c>
      <c r="G4435" s="9">
        <f t="shared" si="69"/>
        <v>317724</v>
      </c>
    </row>
    <row r="4436" spans="1:7" x14ac:dyDescent="0.25">
      <c r="A4436" s="4" t="s">
        <v>10043</v>
      </c>
      <c r="B4436" s="4" t="s">
        <v>3248</v>
      </c>
      <c r="C4436" s="4" t="s">
        <v>10044</v>
      </c>
      <c r="D4436" s="4" t="s">
        <v>15</v>
      </c>
      <c r="E4436" s="5">
        <v>26726</v>
      </c>
      <c r="F4436" s="9">
        <v>16645</v>
      </c>
      <c r="G4436" s="9">
        <f t="shared" si="69"/>
        <v>199740</v>
      </c>
    </row>
    <row r="4437" spans="1:7" x14ac:dyDescent="0.25">
      <c r="A4437" s="4" t="s">
        <v>250</v>
      </c>
      <c r="B4437" s="4" t="s">
        <v>5412</v>
      </c>
      <c r="C4437" s="4" t="s">
        <v>10045</v>
      </c>
      <c r="D4437" s="4" t="s">
        <v>15</v>
      </c>
      <c r="E4437" s="5">
        <v>28260</v>
      </c>
      <c r="F4437" s="9">
        <v>19984.7</v>
      </c>
      <c r="G4437" s="9">
        <f t="shared" si="69"/>
        <v>239816.40000000002</v>
      </c>
    </row>
    <row r="4438" spans="1:7" x14ac:dyDescent="0.25">
      <c r="A4438" s="4" t="s">
        <v>10046</v>
      </c>
      <c r="B4438" s="4" t="s">
        <v>2160</v>
      </c>
      <c r="C4438" s="4" t="s">
        <v>10047</v>
      </c>
      <c r="D4438" s="4" t="s">
        <v>15</v>
      </c>
      <c r="E4438" s="5">
        <v>30654</v>
      </c>
      <c r="F4438" s="9">
        <v>20303</v>
      </c>
      <c r="G4438" s="9">
        <f t="shared" si="69"/>
        <v>243636</v>
      </c>
    </row>
    <row r="4439" spans="1:7" x14ac:dyDescent="0.25">
      <c r="A4439" s="4" t="s">
        <v>3409</v>
      </c>
      <c r="B4439" s="4" t="s">
        <v>10048</v>
      </c>
      <c r="C4439" s="4" t="s">
        <v>10049</v>
      </c>
      <c r="D4439" s="4" t="s">
        <v>15</v>
      </c>
      <c r="E4439" s="5">
        <v>25934</v>
      </c>
      <c r="F4439" s="9">
        <v>17211</v>
      </c>
      <c r="G4439" s="9">
        <f t="shared" si="69"/>
        <v>206532</v>
      </c>
    </row>
    <row r="4440" spans="1:7" x14ac:dyDescent="0.25">
      <c r="A4440" s="4" t="s">
        <v>10050</v>
      </c>
      <c r="B4440" s="4" t="s">
        <v>4968</v>
      </c>
      <c r="C4440" s="4" t="s">
        <v>10051</v>
      </c>
      <c r="D4440" s="4" t="s">
        <v>15</v>
      </c>
      <c r="E4440" s="5">
        <v>28666</v>
      </c>
      <c r="F4440" s="9">
        <v>16209</v>
      </c>
      <c r="G4440" s="9">
        <f t="shared" si="69"/>
        <v>194508</v>
      </c>
    </row>
    <row r="4441" spans="1:7" x14ac:dyDescent="0.25">
      <c r="A4441" s="4" t="s">
        <v>1747</v>
      </c>
      <c r="B4441" s="4" t="s">
        <v>6619</v>
      </c>
      <c r="C4441" s="4" t="s">
        <v>10052</v>
      </c>
      <c r="D4441" s="4" t="s">
        <v>15</v>
      </c>
      <c r="E4441" s="5">
        <v>29329</v>
      </c>
      <c r="F4441" s="9">
        <v>27911.42</v>
      </c>
      <c r="G4441" s="9">
        <f t="shared" si="69"/>
        <v>334937.03999999998</v>
      </c>
    </row>
    <row r="4442" spans="1:7" x14ac:dyDescent="0.25">
      <c r="A4442" s="4" t="s">
        <v>10053</v>
      </c>
      <c r="B4442" s="4" t="s">
        <v>10054</v>
      </c>
      <c r="C4442" s="4" t="s">
        <v>10055</v>
      </c>
      <c r="D4442" s="4" t="s">
        <v>11</v>
      </c>
      <c r="E4442" s="5">
        <v>28461</v>
      </c>
      <c r="F4442" s="9">
        <v>43026.2</v>
      </c>
      <c r="G4442" s="9">
        <f t="shared" si="69"/>
        <v>516314.39999999997</v>
      </c>
    </row>
    <row r="4443" spans="1:7" x14ac:dyDescent="0.25">
      <c r="A4443" s="4" t="s">
        <v>10027</v>
      </c>
      <c r="B4443" s="4" t="s">
        <v>10056</v>
      </c>
      <c r="C4443" s="4" t="s">
        <v>10057</v>
      </c>
      <c r="D4443" s="4" t="s">
        <v>15</v>
      </c>
      <c r="E4443" s="5">
        <v>25046</v>
      </c>
      <c r="F4443" s="9">
        <v>15404</v>
      </c>
      <c r="G4443" s="9">
        <f t="shared" si="69"/>
        <v>184848</v>
      </c>
    </row>
    <row r="4444" spans="1:7" x14ac:dyDescent="0.25">
      <c r="A4444" s="4" t="s">
        <v>10058</v>
      </c>
      <c r="B4444" s="4" t="s">
        <v>2839</v>
      </c>
      <c r="C4444" s="4" t="s">
        <v>10059</v>
      </c>
      <c r="D4444" s="4" t="s">
        <v>15</v>
      </c>
      <c r="E4444" s="5">
        <v>28008</v>
      </c>
      <c r="F4444" s="9">
        <v>13148</v>
      </c>
      <c r="G4444" s="9">
        <f t="shared" si="69"/>
        <v>157776</v>
      </c>
    </row>
    <row r="4445" spans="1:7" x14ac:dyDescent="0.25">
      <c r="A4445" s="4" t="s">
        <v>3923</v>
      </c>
      <c r="B4445" s="4" t="s">
        <v>10060</v>
      </c>
      <c r="C4445" s="4" t="s">
        <v>10061</v>
      </c>
      <c r="D4445" s="4" t="s">
        <v>15</v>
      </c>
      <c r="E4445" s="5">
        <v>30280</v>
      </c>
      <c r="F4445" s="9">
        <v>19982.580000000002</v>
      </c>
      <c r="G4445" s="9">
        <f t="shared" si="69"/>
        <v>239790.96000000002</v>
      </c>
    </row>
    <row r="4446" spans="1:7" x14ac:dyDescent="0.25">
      <c r="A4446" s="4" t="s">
        <v>104</v>
      </c>
      <c r="B4446" s="4" t="s">
        <v>10062</v>
      </c>
      <c r="C4446" s="4" t="s">
        <v>10063</v>
      </c>
      <c r="D4446" s="4" t="s">
        <v>15</v>
      </c>
      <c r="E4446" s="5">
        <v>33490</v>
      </c>
      <c r="F4446" s="9">
        <v>9708</v>
      </c>
      <c r="G4446" s="9">
        <f t="shared" si="69"/>
        <v>116496</v>
      </c>
    </row>
    <row r="4447" spans="1:7" x14ac:dyDescent="0.25">
      <c r="A4447" s="4" t="s">
        <v>1062</v>
      </c>
      <c r="B4447" s="4" t="s">
        <v>10064</v>
      </c>
      <c r="C4447" s="4" t="s">
        <v>10065</v>
      </c>
      <c r="D4447" s="4" t="s">
        <v>15</v>
      </c>
      <c r="E4447" s="5">
        <v>31781</v>
      </c>
      <c r="F4447" s="9">
        <v>12459.9</v>
      </c>
      <c r="G4447" s="9">
        <f t="shared" si="69"/>
        <v>149518.79999999999</v>
      </c>
    </row>
    <row r="4448" spans="1:7" x14ac:dyDescent="0.25">
      <c r="A4448" s="4" t="s">
        <v>6758</v>
      </c>
      <c r="B4448" s="4" t="s">
        <v>10066</v>
      </c>
      <c r="C4448" s="4" t="s">
        <v>10067</v>
      </c>
      <c r="D4448" s="4" t="s">
        <v>15</v>
      </c>
      <c r="E4448" s="5">
        <v>33001</v>
      </c>
      <c r="F4448" s="9">
        <v>12459.9</v>
      </c>
      <c r="G4448" s="9">
        <f t="shared" si="69"/>
        <v>149518.79999999999</v>
      </c>
    </row>
    <row r="4449" spans="1:7" x14ac:dyDescent="0.25">
      <c r="A4449" s="4" t="s">
        <v>10068</v>
      </c>
      <c r="B4449" s="4" t="s">
        <v>10069</v>
      </c>
      <c r="C4449" s="4" t="s">
        <v>10070</v>
      </c>
      <c r="D4449" s="4" t="s">
        <v>15</v>
      </c>
      <c r="E4449" s="5">
        <v>31632</v>
      </c>
      <c r="F4449" s="9">
        <v>12459.9</v>
      </c>
      <c r="G4449" s="9">
        <f t="shared" si="69"/>
        <v>149518.79999999999</v>
      </c>
    </row>
    <row r="4450" spans="1:7" x14ac:dyDescent="0.25">
      <c r="A4450" s="4" t="s">
        <v>10071</v>
      </c>
      <c r="B4450" s="4" t="s">
        <v>10072</v>
      </c>
      <c r="C4450" s="4" t="s">
        <v>10073</v>
      </c>
      <c r="D4450" s="4" t="s">
        <v>15</v>
      </c>
      <c r="E4450" s="5">
        <v>28723</v>
      </c>
      <c r="F4450" s="9">
        <v>12459.9</v>
      </c>
      <c r="G4450" s="9">
        <f t="shared" si="69"/>
        <v>149518.79999999999</v>
      </c>
    </row>
    <row r="4451" spans="1:7" x14ac:dyDescent="0.25">
      <c r="A4451" s="4" t="s">
        <v>10074</v>
      </c>
      <c r="B4451" s="4" t="s">
        <v>10075</v>
      </c>
      <c r="C4451" s="4" t="s">
        <v>10076</v>
      </c>
      <c r="D4451" s="4" t="s">
        <v>15</v>
      </c>
      <c r="E4451" s="5">
        <v>30526</v>
      </c>
      <c r="F4451" s="9">
        <v>12459.9</v>
      </c>
      <c r="G4451" s="9">
        <f t="shared" si="69"/>
        <v>149518.79999999999</v>
      </c>
    </row>
    <row r="4452" spans="1:7" x14ac:dyDescent="0.25">
      <c r="A4452" s="4" t="s">
        <v>8614</v>
      </c>
      <c r="B4452" s="4" t="s">
        <v>8518</v>
      </c>
      <c r="C4452" s="4" t="s">
        <v>10077</v>
      </c>
      <c r="D4452" s="4" t="s">
        <v>15</v>
      </c>
      <c r="E4452" s="5">
        <v>30207</v>
      </c>
      <c r="F4452" s="9">
        <v>12459.9</v>
      </c>
      <c r="G4452" s="9">
        <f t="shared" si="69"/>
        <v>149518.79999999999</v>
      </c>
    </row>
    <row r="4453" spans="1:7" x14ac:dyDescent="0.25">
      <c r="A4453" s="4" t="s">
        <v>10078</v>
      </c>
      <c r="B4453" s="4" t="s">
        <v>7530</v>
      </c>
      <c r="C4453" s="4" t="s">
        <v>10079</v>
      </c>
      <c r="D4453" s="4" t="s">
        <v>15</v>
      </c>
      <c r="E4453" s="5">
        <v>29462</v>
      </c>
      <c r="F4453" s="9">
        <v>12459.9</v>
      </c>
      <c r="G4453" s="9">
        <f t="shared" si="69"/>
        <v>149518.79999999999</v>
      </c>
    </row>
    <row r="4454" spans="1:7" x14ac:dyDescent="0.25">
      <c r="A4454" s="4" t="s">
        <v>10080</v>
      </c>
      <c r="B4454" s="4" t="s">
        <v>3969</v>
      </c>
      <c r="C4454" s="4" t="s">
        <v>10081</v>
      </c>
      <c r="D4454" s="4" t="s">
        <v>15</v>
      </c>
      <c r="E4454" s="5">
        <v>33027</v>
      </c>
      <c r="F4454" s="9">
        <v>12459.9</v>
      </c>
      <c r="G4454" s="9">
        <f t="shared" si="69"/>
        <v>149518.79999999999</v>
      </c>
    </row>
    <row r="4455" spans="1:7" x14ac:dyDescent="0.25">
      <c r="A4455" s="4" t="s">
        <v>3479</v>
      </c>
      <c r="B4455" s="4" t="s">
        <v>10082</v>
      </c>
      <c r="C4455" s="4" t="s">
        <v>10083</v>
      </c>
      <c r="D4455" s="4" t="s">
        <v>15</v>
      </c>
      <c r="E4455" s="5">
        <v>31501</v>
      </c>
      <c r="F4455" s="9">
        <v>12459.9</v>
      </c>
      <c r="G4455" s="9">
        <f t="shared" si="69"/>
        <v>149518.79999999999</v>
      </c>
    </row>
    <row r="4456" spans="1:7" x14ac:dyDescent="0.25">
      <c r="A4456" s="4" t="s">
        <v>10084</v>
      </c>
      <c r="B4456" s="4" t="s">
        <v>1083</v>
      </c>
      <c r="C4456" s="4" t="s">
        <v>10085</v>
      </c>
      <c r="D4456" s="4" t="s">
        <v>15</v>
      </c>
      <c r="E4456" s="5">
        <v>29868</v>
      </c>
      <c r="F4456" s="9">
        <v>12459.9</v>
      </c>
      <c r="G4456" s="9">
        <f t="shared" si="69"/>
        <v>149518.79999999999</v>
      </c>
    </row>
    <row r="4457" spans="1:7" x14ac:dyDescent="0.25">
      <c r="A4457" s="4" t="s">
        <v>10086</v>
      </c>
      <c r="B4457" s="4" t="s">
        <v>10087</v>
      </c>
      <c r="C4457" s="4" t="s">
        <v>10088</v>
      </c>
      <c r="D4457" s="4" t="s">
        <v>15</v>
      </c>
      <c r="E4457" s="5">
        <v>32623</v>
      </c>
      <c r="F4457" s="9">
        <v>77658</v>
      </c>
      <c r="G4457" s="9">
        <f t="shared" si="69"/>
        <v>931896</v>
      </c>
    </row>
    <row r="4458" spans="1:7" x14ac:dyDescent="0.25">
      <c r="A4458" s="4" t="s">
        <v>10089</v>
      </c>
      <c r="B4458" s="4" t="s">
        <v>10090</v>
      </c>
      <c r="C4458" s="4" t="s">
        <v>10091</v>
      </c>
      <c r="D4458" s="4" t="s">
        <v>15</v>
      </c>
      <c r="E4458" s="5">
        <v>33645</v>
      </c>
      <c r="F4458" s="9">
        <v>12459.9</v>
      </c>
      <c r="G4458" s="9">
        <f t="shared" si="69"/>
        <v>149518.79999999999</v>
      </c>
    </row>
    <row r="4459" spans="1:7" x14ac:dyDescent="0.25">
      <c r="A4459" s="4" t="s">
        <v>10092</v>
      </c>
      <c r="B4459" s="4" t="s">
        <v>47</v>
      </c>
      <c r="C4459" s="4" t="s">
        <v>10093</v>
      </c>
      <c r="D4459" s="4" t="s">
        <v>15</v>
      </c>
      <c r="E4459" s="5">
        <v>30776</v>
      </c>
      <c r="F4459" s="9">
        <v>12459.9</v>
      </c>
      <c r="G4459" s="9">
        <f t="shared" si="69"/>
        <v>149518.79999999999</v>
      </c>
    </row>
    <row r="4460" spans="1:7" x14ac:dyDescent="0.25">
      <c r="A4460" s="4" t="s">
        <v>10094</v>
      </c>
      <c r="B4460" s="4" t="s">
        <v>10095</v>
      </c>
      <c r="C4460" s="4" t="s">
        <v>10096</v>
      </c>
      <c r="D4460" s="4" t="s">
        <v>15</v>
      </c>
      <c r="E4460" s="5">
        <v>30043</v>
      </c>
      <c r="F4460" s="9">
        <v>13148</v>
      </c>
      <c r="G4460" s="9">
        <f t="shared" si="69"/>
        <v>157776</v>
      </c>
    </row>
    <row r="4461" spans="1:7" x14ac:dyDescent="0.25">
      <c r="A4461" s="4" t="s">
        <v>163</v>
      </c>
      <c r="B4461" s="4" t="s">
        <v>827</v>
      </c>
      <c r="C4461" s="4" t="s">
        <v>10097</v>
      </c>
      <c r="D4461" s="4" t="s">
        <v>15</v>
      </c>
      <c r="E4461" s="5">
        <v>28231</v>
      </c>
      <c r="F4461" s="9">
        <v>14965</v>
      </c>
      <c r="G4461" s="9">
        <f t="shared" si="69"/>
        <v>179580</v>
      </c>
    </row>
    <row r="4462" spans="1:7" x14ac:dyDescent="0.25">
      <c r="A4462" s="4" t="s">
        <v>10098</v>
      </c>
      <c r="B4462" s="4" t="s">
        <v>2146</v>
      </c>
      <c r="C4462" s="4" t="s">
        <v>10099</v>
      </c>
      <c r="D4462" s="4" t="s">
        <v>15</v>
      </c>
      <c r="E4462" s="5">
        <v>24485</v>
      </c>
      <c r="F4462" s="9">
        <v>15403.06</v>
      </c>
      <c r="G4462" s="9">
        <f t="shared" si="69"/>
        <v>184836.72</v>
      </c>
    </row>
    <row r="4463" spans="1:7" x14ac:dyDescent="0.25">
      <c r="A4463" s="4" t="s">
        <v>10100</v>
      </c>
      <c r="B4463" s="4" t="s">
        <v>3702</v>
      </c>
      <c r="C4463" s="4" t="s">
        <v>10101</v>
      </c>
      <c r="D4463" s="4" t="s">
        <v>15</v>
      </c>
      <c r="E4463" s="5">
        <v>24473</v>
      </c>
      <c r="F4463" s="9">
        <v>16656</v>
      </c>
      <c r="G4463" s="9">
        <f t="shared" si="69"/>
        <v>199872</v>
      </c>
    </row>
    <row r="4464" spans="1:7" x14ac:dyDescent="0.25">
      <c r="A4464" s="4" t="s">
        <v>90</v>
      </c>
      <c r="B4464" s="4" t="s">
        <v>1723</v>
      </c>
      <c r="C4464" s="4" t="s">
        <v>10102</v>
      </c>
      <c r="D4464" s="4" t="s">
        <v>11</v>
      </c>
      <c r="E4464" s="5">
        <v>30323</v>
      </c>
      <c r="F4464" s="9">
        <v>28340.720000000001</v>
      </c>
      <c r="G4464" s="9">
        <f t="shared" si="69"/>
        <v>340088.64</v>
      </c>
    </row>
    <row r="4465" spans="1:7" x14ac:dyDescent="0.25">
      <c r="A4465" s="4" t="s">
        <v>10103</v>
      </c>
      <c r="B4465" s="4" t="s">
        <v>10104</v>
      </c>
      <c r="C4465" s="4" t="s">
        <v>10105</v>
      </c>
      <c r="D4465" s="4" t="s">
        <v>15</v>
      </c>
      <c r="E4465" s="5">
        <v>31856</v>
      </c>
      <c r="F4465" s="9">
        <v>12459.9</v>
      </c>
      <c r="G4465" s="9">
        <f t="shared" si="69"/>
        <v>149518.79999999999</v>
      </c>
    </row>
    <row r="4466" spans="1:7" x14ac:dyDescent="0.25">
      <c r="A4466" s="4" t="s">
        <v>10106</v>
      </c>
      <c r="B4466" s="4" t="s">
        <v>10107</v>
      </c>
      <c r="C4466" s="4" t="s">
        <v>10108</v>
      </c>
      <c r="D4466" s="4" t="s">
        <v>15</v>
      </c>
      <c r="E4466" s="5">
        <v>31551</v>
      </c>
      <c r="F4466" s="9">
        <v>12459.9</v>
      </c>
      <c r="G4466" s="9">
        <f t="shared" si="69"/>
        <v>149518.79999999999</v>
      </c>
    </row>
    <row r="4467" spans="1:7" x14ac:dyDescent="0.25">
      <c r="A4467" s="4" t="s">
        <v>10109</v>
      </c>
      <c r="B4467" s="4" t="s">
        <v>10110</v>
      </c>
      <c r="C4467" s="4" t="s">
        <v>10111</v>
      </c>
      <c r="D4467" s="4" t="s">
        <v>11</v>
      </c>
      <c r="E4467" s="5">
        <v>28414</v>
      </c>
      <c r="F4467" s="9">
        <v>21227.38</v>
      </c>
      <c r="G4467" s="9">
        <f t="shared" si="69"/>
        <v>254728.56</v>
      </c>
    </row>
    <row r="4468" spans="1:7" x14ac:dyDescent="0.25">
      <c r="A4468" s="4" t="s">
        <v>10112</v>
      </c>
      <c r="B4468" s="4" t="s">
        <v>10113</v>
      </c>
      <c r="C4468" s="4" t="s">
        <v>10114</v>
      </c>
      <c r="D4468" s="4" t="s">
        <v>11</v>
      </c>
      <c r="E4468" s="5">
        <v>30270</v>
      </c>
      <c r="F4468" s="9">
        <v>97074</v>
      </c>
      <c r="G4468" s="9">
        <f t="shared" si="69"/>
        <v>1164888</v>
      </c>
    </row>
    <row r="4469" spans="1:7" x14ac:dyDescent="0.25">
      <c r="A4469" s="4" t="s">
        <v>184</v>
      </c>
      <c r="B4469" s="4" t="s">
        <v>9790</v>
      </c>
      <c r="C4469" s="4" t="s">
        <v>10115</v>
      </c>
      <c r="D4469" s="4" t="s">
        <v>15</v>
      </c>
      <c r="E4469" s="5">
        <v>26763</v>
      </c>
      <c r="F4469" s="9">
        <v>62126</v>
      </c>
      <c r="G4469" s="9">
        <f t="shared" si="69"/>
        <v>745512</v>
      </c>
    </row>
    <row r="4470" spans="1:7" x14ac:dyDescent="0.25">
      <c r="A4470" s="4" t="s">
        <v>3770</v>
      </c>
      <c r="B4470" s="4" t="s">
        <v>418</v>
      </c>
      <c r="C4470" s="4" t="s">
        <v>10116</v>
      </c>
      <c r="D4470" s="4" t="s">
        <v>15</v>
      </c>
      <c r="E4470" s="5">
        <v>31401</v>
      </c>
      <c r="F4470" s="9">
        <v>9708</v>
      </c>
      <c r="G4470" s="9">
        <f t="shared" si="69"/>
        <v>116496</v>
      </c>
    </row>
    <row r="4471" spans="1:7" x14ac:dyDescent="0.25">
      <c r="A4471" s="4" t="s">
        <v>5207</v>
      </c>
      <c r="B4471" s="4" t="s">
        <v>5891</v>
      </c>
      <c r="C4471" s="4" t="s">
        <v>10117</v>
      </c>
      <c r="D4471" s="4" t="s">
        <v>11</v>
      </c>
      <c r="E4471" s="5">
        <v>33495</v>
      </c>
      <c r="F4471" s="9">
        <v>77659</v>
      </c>
      <c r="G4471" s="9">
        <f t="shared" si="69"/>
        <v>931908</v>
      </c>
    </row>
    <row r="4472" spans="1:7" x14ac:dyDescent="0.25">
      <c r="A4472" s="4" t="s">
        <v>10118</v>
      </c>
      <c r="B4472" s="4" t="s">
        <v>6579</v>
      </c>
      <c r="C4472" s="4" t="s">
        <v>10119</v>
      </c>
      <c r="D4472" s="4" t="s">
        <v>15</v>
      </c>
      <c r="E4472" s="5">
        <v>26467</v>
      </c>
      <c r="F4472" s="9">
        <v>16547.939999999999</v>
      </c>
      <c r="G4472" s="9">
        <f t="shared" si="69"/>
        <v>198575.27999999997</v>
      </c>
    </row>
    <row r="4473" spans="1:7" x14ac:dyDescent="0.25">
      <c r="A4473" s="4" t="s">
        <v>707</v>
      </c>
      <c r="B4473" s="4" t="s">
        <v>324</v>
      </c>
      <c r="C4473" s="4" t="s">
        <v>10120</v>
      </c>
      <c r="D4473" s="4" t="s">
        <v>15</v>
      </c>
      <c r="E4473" s="5">
        <v>32453</v>
      </c>
      <c r="F4473" s="9">
        <v>6471</v>
      </c>
      <c r="G4473" s="9">
        <f t="shared" si="69"/>
        <v>77652</v>
      </c>
    </row>
    <row r="4474" spans="1:7" x14ac:dyDescent="0.25">
      <c r="A4474" s="4" t="s">
        <v>426</v>
      </c>
      <c r="B4474" s="4" t="s">
        <v>10121</v>
      </c>
      <c r="C4474" s="4" t="s">
        <v>10122</v>
      </c>
      <c r="D4474" s="4" t="s">
        <v>15</v>
      </c>
      <c r="E4474" s="5">
        <v>28331</v>
      </c>
      <c r="F4474" s="9">
        <v>6471</v>
      </c>
      <c r="G4474" s="9">
        <f t="shared" si="69"/>
        <v>77652</v>
      </c>
    </row>
    <row r="4475" spans="1:7" x14ac:dyDescent="0.25">
      <c r="A4475" s="4" t="s">
        <v>972</v>
      </c>
      <c r="B4475" s="4" t="s">
        <v>452</v>
      </c>
      <c r="C4475" s="4" t="s">
        <v>10123</v>
      </c>
      <c r="D4475" s="4" t="s">
        <v>15</v>
      </c>
      <c r="E4475" s="5">
        <v>30642</v>
      </c>
      <c r="F4475" s="9">
        <v>12459.9</v>
      </c>
      <c r="G4475" s="9">
        <f t="shared" si="69"/>
        <v>149518.79999999999</v>
      </c>
    </row>
    <row r="4476" spans="1:7" x14ac:dyDescent="0.25">
      <c r="A4476" s="4" t="s">
        <v>566</v>
      </c>
      <c r="B4476" s="4" t="s">
        <v>10124</v>
      </c>
      <c r="C4476" s="4" t="s">
        <v>10125</v>
      </c>
      <c r="D4476" s="4" t="s">
        <v>15</v>
      </c>
      <c r="E4476" s="5">
        <v>30779</v>
      </c>
      <c r="F4476" s="9">
        <v>12459.9</v>
      </c>
      <c r="G4476" s="9">
        <f t="shared" si="69"/>
        <v>149518.79999999999</v>
      </c>
    </row>
    <row r="4477" spans="1:7" x14ac:dyDescent="0.25">
      <c r="A4477" s="4" t="s">
        <v>10126</v>
      </c>
      <c r="B4477" s="4" t="s">
        <v>1425</v>
      </c>
      <c r="C4477" s="4" t="s">
        <v>10127</v>
      </c>
      <c r="D4477" s="4" t="s">
        <v>15</v>
      </c>
      <c r="E4477" s="5">
        <v>32021</v>
      </c>
      <c r="F4477" s="9">
        <v>12459.9</v>
      </c>
      <c r="G4477" s="9">
        <f t="shared" si="69"/>
        <v>149518.79999999999</v>
      </c>
    </row>
    <row r="4478" spans="1:7" x14ac:dyDescent="0.25">
      <c r="A4478" s="4" t="s">
        <v>7477</v>
      </c>
      <c r="B4478" s="4" t="s">
        <v>715</v>
      </c>
      <c r="C4478" s="4" t="s">
        <v>10128</v>
      </c>
      <c r="D4478" s="4" t="s">
        <v>11</v>
      </c>
      <c r="E4478" s="5">
        <v>32313</v>
      </c>
      <c r="F4478" s="9">
        <v>15170</v>
      </c>
      <c r="G4478" s="9">
        <f t="shared" si="69"/>
        <v>182040</v>
      </c>
    </row>
    <row r="4479" spans="1:7" x14ac:dyDescent="0.25">
      <c r="A4479" s="4" t="s">
        <v>227</v>
      </c>
      <c r="B4479" s="4" t="s">
        <v>10129</v>
      </c>
      <c r="C4479" s="4" t="s">
        <v>10130</v>
      </c>
      <c r="D4479" s="4" t="s">
        <v>15</v>
      </c>
      <c r="E4479" s="5">
        <v>32399</v>
      </c>
      <c r="F4479" s="9">
        <v>16060.76</v>
      </c>
      <c r="G4479" s="9">
        <f t="shared" si="69"/>
        <v>192729.12</v>
      </c>
    </row>
    <row r="4480" spans="1:7" x14ac:dyDescent="0.25">
      <c r="A4480" s="4" t="s">
        <v>4422</v>
      </c>
      <c r="B4480" s="4" t="s">
        <v>10131</v>
      </c>
      <c r="C4480" s="4" t="s">
        <v>10132</v>
      </c>
      <c r="D4480" s="4" t="s">
        <v>11</v>
      </c>
      <c r="E4480" s="5">
        <v>33946</v>
      </c>
      <c r="F4480" s="9">
        <v>9708</v>
      </c>
      <c r="G4480" s="9">
        <f t="shared" si="69"/>
        <v>116496</v>
      </c>
    </row>
    <row r="4481" spans="1:7" x14ac:dyDescent="0.25">
      <c r="A4481" s="4" t="s">
        <v>10133</v>
      </c>
      <c r="B4481" s="4" t="s">
        <v>10134</v>
      </c>
      <c r="C4481" s="4" t="s">
        <v>10135</v>
      </c>
      <c r="D4481" s="4" t="s">
        <v>15</v>
      </c>
      <c r="E4481" s="5">
        <v>29012</v>
      </c>
      <c r="F4481" s="9">
        <v>106781</v>
      </c>
      <c r="G4481" s="9">
        <f t="shared" si="69"/>
        <v>1281372</v>
      </c>
    </row>
    <row r="4482" spans="1:7" x14ac:dyDescent="0.25">
      <c r="A4482" s="4" t="s">
        <v>9837</v>
      </c>
      <c r="B4482" s="4" t="s">
        <v>10136</v>
      </c>
      <c r="C4482" s="4" t="s">
        <v>10137</v>
      </c>
      <c r="D4482" s="4" t="s">
        <v>11</v>
      </c>
      <c r="E4482" s="5">
        <v>33443</v>
      </c>
      <c r="F4482" s="9">
        <v>15170</v>
      </c>
      <c r="G4482" s="9">
        <f t="shared" si="69"/>
        <v>182040</v>
      </c>
    </row>
    <row r="4483" spans="1:7" x14ac:dyDescent="0.25">
      <c r="A4483" s="4" t="s">
        <v>10138</v>
      </c>
      <c r="B4483" s="4" t="s">
        <v>4684</v>
      </c>
      <c r="C4483" s="4" t="s">
        <v>10139</v>
      </c>
      <c r="D4483" s="4" t="s">
        <v>15</v>
      </c>
      <c r="E4483" s="5">
        <v>35091</v>
      </c>
      <c r="F4483" s="9">
        <v>9708</v>
      </c>
      <c r="G4483" s="9">
        <f t="shared" si="69"/>
        <v>116496</v>
      </c>
    </row>
    <row r="4484" spans="1:7" x14ac:dyDescent="0.25">
      <c r="A4484" s="4" t="s">
        <v>10140</v>
      </c>
      <c r="B4484" s="4" t="s">
        <v>10141</v>
      </c>
      <c r="C4484" s="4" t="s">
        <v>10142</v>
      </c>
      <c r="D4484" s="4" t="s">
        <v>15</v>
      </c>
      <c r="E4484" s="5">
        <v>31223</v>
      </c>
      <c r="F4484" s="9">
        <v>9708</v>
      </c>
      <c r="G4484" s="9">
        <f t="shared" si="69"/>
        <v>116496</v>
      </c>
    </row>
    <row r="4485" spans="1:7" x14ac:dyDescent="0.25">
      <c r="A4485" s="4" t="s">
        <v>10143</v>
      </c>
      <c r="B4485" s="4" t="s">
        <v>10144</v>
      </c>
      <c r="C4485" s="4" t="s">
        <v>10145</v>
      </c>
      <c r="D4485" s="4" t="s">
        <v>11</v>
      </c>
      <c r="E4485" s="5">
        <v>29526</v>
      </c>
      <c r="F4485" s="9">
        <v>18961</v>
      </c>
      <c r="G4485" s="9">
        <f t="shared" si="69"/>
        <v>227532</v>
      </c>
    </row>
    <row r="4486" spans="1:7" x14ac:dyDescent="0.25">
      <c r="A4486" s="4" t="s">
        <v>10146</v>
      </c>
      <c r="B4486" s="4" t="s">
        <v>647</v>
      </c>
      <c r="C4486" s="4" t="s">
        <v>10147</v>
      </c>
      <c r="D4486" s="4" t="s">
        <v>11</v>
      </c>
      <c r="E4486" s="5">
        <v>32567</v>
      </c>
      <c r="F4486" s="9">
        <v>32317</v>
      </c>
      <c r="G4486" s="9">
        <f t="shared" si="69"/>
        <v>387804</v>
      </c>
    </row>
    <row r="4487" spans="1:7" x14ac:dyDescent="0.25">
      <c r="A4487" s="4" t="s">
        <v>10148</v>
      </c>
      <c r="B4487" s="4" t="s">
        <v>10149</v>
      </c>
      <c r="C4487" s="4" t="s">
        <v>10150</v>
      </c>
      <c r="D4487" s="4" t="s">
        <v>11</v>
      </c>
      <c r="E4487" s="5">
        <v>29461</v>
      </c>
      <c r="F4487" s="9">
        <v>25508.02</v>
      </c>
      <c r="G4487" s="9">
        <f t="shared" ref="G4487:G4550" si="70">F4487*12</f>
        <v>306096.24</v>
      </c>
    </row>
    <row r="4488" spans="1:7" x14ac:dyDescent="0.25">
      <c r="A4488" s="4" t="s">
        <v>10151</v>
      </c>
      <c r="B4488" s="4" t="s">
        <v>3869</v>
      </c>
      <c r="C4488" s="4" t="s">
        <v>10152</v>
      </c>
      <c r="D4488" s="4" t="s">
        <v>15</v>
      </c>
      <c r="E4488" s="5">
        <v>30194</v>
      </c>
      <c r="F4488" s="9">
        <v>25508.02</v>
      </c>
      <c r="G4488" s="9">
        <f t="shared" si="70"/>
        <v>306096.24</v>
      </c>
    </row>
    <row r="4489" spans="1:7" x14ac:dyDescent="0.25">
      <c r="A4489" s="4" t="s">
        <v>10153</v>
      </c>
      <c r="B4489" s="4" t="s">
        <v>6303</v>
      </c>
      <c r="C4489" s="4" t="s">
        <v>10154</v>
      </c>
      <c r="D4489" s="4" t="s">
        <v>11</v>
      </c>
      <c r="E4489" s="5">
        <v>31375</v>
      </c>
      <c r="F4489" s="9">
        <v>18961</v>
      </c>
      <c r="G4489" s="9">
        <f t="shared" si="70"/>
        <v>227532</v>
      </c>
    </row>
    <row r="4490" spans="1:7" x14ac:dyDescent="0.25">
      <c r="A4490" s="4" t="s">
        <v>3264</v>
      </c>
      <c r="B4490" s="4" t="s">
        <v>9737</v>
      </c>
      <c r="C4490" s="4" t="s">
        <v>10155</v>
      </c>
      <c r="D4490" s="4" t="s">
        <v>11</v>
      </c>
      <c r="E4490" s="5">
        <v>28517</v>
      </c>
      <c r="F4490" s="9">
        <v>18961</v>
      </c>
      <c r="G4490" s="9">
        <f t="shared" si="70"/>
        <v>227532</v>
      </c>
    </row>
    <row r="4491" spans="1:7" x14ac:dyDescent="0.25">
      <c r="A4491" s="4" t="s">
        <v>10156</v>
      </c>
      <c r="B4491" s="4" t="s">
        <v>3374</v>
      </c>
      <c r="C4491" s="4" t="s">
        <v>10157</v>
      </c>
      <c r="D4491" s="4" t="s">
        <v>11</v>
      </c>
      <c r="E4491" s="5">
        <v>29031</v>
      </c>
      <c r="F4491" s="9">
        <v>29101.52</v>
      </c>
      <c r="G4491" s="9">
        <f t="shared" si="70"/>
        <v>349218.24</v>
      </c>
    </row>
    <row r="4492" spans="1:7" x14ac:dyDescent="0.25">
      <c r="A4492" s="4" t="s">
        <v>10158</v>
      </c>
      <c r="B4492" s="4" t="s">
        <v>10159</v>
      </c>
      <c r="C4492" s="4" t="s">
        <v>10160</v>
      </c>
      <c r="D4492" s="4" t="s">
        <v>11</v>
      </c>
      <c r="E4492" s="5">
        <v>31992</v>
      </c>
      <c r="F4492" s="9">
        <v>18961</v>
      </c>
      <c r="G4492" s="9">
        <f t="shared" si="70"/>
        <v>227532</v>
      </c>
    </row>
    <row r="4493" spans="1:7" x14ac:dyDescent="0.25">
      <c r="A4493" s="4" t="s">
        <v>10161</v>
      </c>
      <c r="B4493" s="4" t="s">
        <v>10162</v>
      </c>
      <c r="C4493" s="4" t="s">
        <v>10163</v>
      </c>
      <c r="D4493" s="4" t="s">
        <v>11</v>
      </c>
      <c r="E4493" s="5">
        <v>29798</v>
      </c>
      <c r="F4493" s="9">
        <v>6471</v>
      </c>
      <c r="G4493" s="9">
        <f t="shared" si="70"/>
        <v>77652</v>
      </c>
    </row>
    <row r="4494" spans="1:7" x14ac:dyDescent="0.25">
      <c r="A4494" s="4" t="s">
        <v>43</v>
      </c>
      <c r="B4494" s="4" t="s">
        <v>1858</v>
      </c>
      <c r="C4494" s="4" t="s">
        <v>10164</v>
      </c>
      <c r="D4494" s="4" t="s">
        <v>15</v>
      </c>
      <c r="E4494" s="5">
        <v>28684</v>
      </c>
      <c r="F4494" s="9">
        <v>9708</v>
      </c>
      <c r="G4494" s="9">
        <f t="shared" si="70"/>
        <v>116496</v>
      </c>
    </row>
    <row r="4495" spans="1:7" x14ac:dyDescent="0.25">
      <c r="A4495" s="4" t="s">
        <v>10165</v>
      </c>
      <c r="B4495" s="4" t="s">
        <v>10166</v>
      </c>
      <c r="C4495" s="4" t="s">
        <v>10167</v>
      </c>
      <c r="D4495" s="4" t="s">
        <v>15</v>
      </c>
      <c r="E4495" s="5">
        <v>31789</v>
      </c>
      <c r="F4495" s="9">
        <v>6471</v>
      </c>
      <c r="G4495" s="9">
        <f t="shared" si="70"/>
        <v>77652</v>
      </c>
    </row>
    <row r="4496" spans="1:7" x14ac:dyDescent="0.25">
      <c r="A4496" s="4" t="s">
        <v>10168</v>
      </c>
      <c r="B4496" s="4" t="s">
        <v>10169</v>
      </c>
      <c r="C4496" s="4" t="s">
        <v>10170</v>
      </c>
      <c r="D4496" s="4" t="s">
        <v>11</v>
      </c>
      <c r="E4496" s="5">
        <v>29043</v>
      </c>
      <c r="F4496" s="9">
        <v>22329.1</v>
      </c>
      <c r="G4496" s="9">
        <f t="shared" si="70"/>
        <v>267949.19999999995</v>
      </c>
    </row>
    <row r="4497" spans="1:7" x14ac:dyDescent="0.25">
      <c r="A4497" s="4" t="s">
        <v>10171</v>
      </c>
      <c r="B4497" s="4" t="s">
        <v>250</v>
      </c>
      <c r="C4497" s="4" t="s">
        <v>10172</v>
      </c>
      <c r="D4497" s="4" t="s">
        <v>11</v>
      </c>
      <c r="E4497" s="5">
        <v>30298</v>
      </c>
      <c r="F4497" s="9">
        <v>18961</v>
      </c>
      <c r="G4497" s="9">
        <f t="shared" si="70"/>
        <v>227532</v>
      </c>
    </row>
    <row r="4498" spans="1:7" x14ac:dyDescent="0.25">
      <c r="A4498" s="4" t="s">
        <v>6509</v>
      </c>
      <c r="B4498" s="4" t="s">
        <v>429</v>
      </c>
      <c r="C4498" s="4" t="s">
        <v>10173</v>
      </c>
      <c r="D4498" s="4" t="s">
        <v>15</v>
      </c>
      <c r="E4498" s="5">
        <v>27396</v>
      </c>
      <c r="F4498" s="9">
        <v>9708</v>
      </c>
      <c r="G4498" s="9">
        <f t="shared" si="70"/>
        <v>116496</v>
      </c>
    </row>
    <row r="4499" spans="1:7" x14ac:dyDescent="0.25">
      <c r="A4499" s="4" t="s">
        <v>10174</v>
      </c>
      <c r="B4499" s="4" t="s">
        <v>10175</v>
      </c>
      <c r="C4499" s="4" t="s">
        <v>10176</v>
      </c>
      <c r="D4499" s="4" t="s">
        <v>15</v>
      </c>
      <c r="E4499" s="5">
        <v>32011</v>
      </c>
      <c r="F4499" s="9">
        <v>9708</v>
      </c>
      <c r="G4499" s="9">
        <f t="shared" si="70"/>
        <v>116496</v>
      </c>
    </row>
    <row r="4500" spans="1:7" x14ac:dyDescent="0.25">
      <c r="A4500" s="4" t="s">
        <v>2690</v>
      </c>
      <c r="B4500" s="4" t="s">
        <v>295</v>
      </c>
      <c r="C4500" s="4" t="s">
        <v>10177</v>
      </c>
      <c r="D4500" s="4" t="s">
        <v>15</v>
      </c>
      <c r="E4500" s="5">
        <v>32541</v>
      </c>
      <c r="F4500" s="9">
        <v>9708</v>
      </c>
      <c r="G4500" s="9">
        <f t="shared" si="70"/>
        <v>116496</v>
      </c>
    </row>
    <row r="4501" spans="1:7" x14ac:dyDescent="0.25">
      <c r="A4501" s="4" t="s">
        <v>478</v>
      </c>
      <c r="B4501" s="4" t="s">
        <v>1143</v>
      </c>
      <c r="C4501" s="4" t="s">
        <v>10178</v>
      </c>
      <c r="D4501" s="4" t="s">
        <v>15</v>
      </c>
      <c r="E4501" s="5">
        <v>34529</v>
      </c>
      <c r="F4501" s="9">
        <v>9708</v>
      </c>
      <c r="G4501" s="9">
        <f t="shared" si="70"/>
        <v>116496</v>
      </c>
    </row>
    <row r="4502" spans="1:7" x14ac:dyDescent="0.25">
      <c r="A4502" s="4" t="s">
        <v>242</v>
      </c>
      <c r="B4502" s="4" t="s">
        <v>242</v>
      </c>
      <c r="C4502" s="4" t="s">
        <v>10179</v>
      </c>
      <c r="D4502" s="4" t="s">
        <v>15</v>
      </c>
      <c r="E4502" s="5">
        <v>30049</v>
      </c>
      <c r="F4502" s="9">
        <v>6471</v>
      </c>
      <c r="G4502" s="9">
        <f t="shared" si="70"/>
        <v>77652</v>
      </c>
    </row>
    <row r="4503" spans="1:7" x14ac:dyDescent="0.25">
      <c r="A4503" s="4" t="s">
        <v>10180</v>
      </c>
      <c r="B4503" s="4" t="s">
        <v>7290</v>
      </c>
      <c r="C4503" s="4" t="s">
        <v>10181</v>
      </c>
      <c r="D4503" s="4" t="s">
        <v>15</v>
      </c>
      <c r="E4503" s="5">
        <v>35420</v>
      </c>
      <c r="F4503" s="9">
        <v>9708</v>
      </c>
      <c r="G4503" s="9">
        <f t="shared" si="70"/>
        <v>116496</v>
      </c>
    </row>
    <row r="4504" spans="1:7" x14ac:dyDescent="0.25">
      <c r="A4504" s="4" t="s">
        <v>10182</v>
      </c>
      <c r="B4504" s="4" t="s">
        <v>363</v>
      </c>
      <c r="C4504" s="4" t="s">
        <v>10183</v>
      </c>
      <c r="D4504" s="4" t="s">
        <v>11</v>
      </c>
      <c r="E4504" s="5">
        <v>27361</v>
      </c>
      <c r="F4504" s="9">
        <v>21337.9</v>
      </c>
      <c r="G4504" s="9">
        <f t="shared" si="70"/>
        <v>256054.80000000002</v>
      </c>
    </row>
    <row r="4505" spans="1:7" x14ac:dyDescent="0.25">
      <c r="A4505" s="4" t="s">
        <v>1490</v>
      </c>
      <c r="B4505" s="4" t="s">
        <v>10184</v>
      </c>
      <c r="C4505" s="4" t="s">
        <v>10185</v>
      </c>
      <c r="D4505" s="4" t="s">
        <v>15</v>
      </c>
      <c r="E4505" s="5">
        <v>31042</v>
      </c>
      <c r="F4505" s="9">
        <v>15170</v>
      </c>
      <c r="G4505" s="9">
        <f t="shared" si="70"/>
        <v>182040</v>
      </c>
    </row>
    <row r="4506" spans="1:7" x14ac:dyDescent="0.25">
      <c r="A4506" s="4" t="s">
        <v>1913</v>
      </c>
      <c r="B4506" s="4" t="s">
        <v>4818</v>
      </c>
      <c r="C4506" s="4" t="s">
        <v>10186</v>
      </c>
      <c r="D4506" s="4" t="s">
        <v>15</v>
      </c>
      <c r="E4506" s="5">
        <v>32185</v>
      </c>
      <c r="F4506" s="9">
        <v>12459.9</v>
      </c>
      <c r="G4506" s="9">
        <f t="shared" si="70"/>
        <v>149518.79999999999</v>
      </c>
    </row>
    <row r="4507" spans="1:7" x14ac:dyDescent="0.25">
      <c r="A4507" s="4" t="s">
        <v>10187</v>
      </c>
      <c r="B4507" s="4" t="s">
        <v>10188</v>
      </c>
      <c r="C4507" s="4" t="s">
        <v>10189</v>
      </c>
      <c r="D4507" s="4" t="s">
        <v>15</v>
      </c>
      <c r="E4507" s="5">
        <v>31931</v>
      </c>
      <c r="F4507" s="9">
        <v>12459.9</v>
      </c>
      <c r="G4507" s="9">
        <f t="shared" si="70"/>
        <v>149518.79999999999</v>
      </c>
    </row>
    <row r="4508" spans="1:7" x14ac:dyDescent="0.25">
      <c r="A4508" s="4" t="s">
        <v>10190</v>
      </c>
      <c r="B4508" s="4" t="s">
        <v>275</v>
      </c>
      <c r="C4508" s="4" t="s">
        <v>10191</v>
      </c>
      <c r="D4508" s="4" t="s">
        <v>15</v>
      </c>
      <c r="E4508" s="5">
        <v>34651</v>
      </c>
      <c r="F4508" s="9">
        <v>9708</v>
      </c>
      <c r="G4508" s="9">
        <f t="shared" si="70"/>
        <v>116496</v>
      </c>
    </row>
    <row r="4509" spans="1:7" x14ac:dyDescent="0.25">
      <c r="A4509" s="4" t="s">
        <v>10192</v>
      </c>
      <c r="B4509" s="4" t="s">
        <v>9447</v>
      </c>
      <c r="C4509" s="4" t="s">
        <v>10193</v>
      </c>
      <c r="D4509" s="4" t="s">
        <v>15</v>
      </c>
      <c r="E4509" s="5">
        <v>33779</v>
      </c>
      <c r="F4509" s="9">
        <v>6471</v>
      </c>
      <c r="G4509" s="9">
        <f t="shared" si="70"/>
        <v>77652</v>
      </c>
    </row>
    <row r="4510" spans="1:7" x14ac:dyDescent="0.25">
      <c r="A4510" s="4" t="s">
        <v>1540</v>
      </c>
      <c r="B4510" s="4" t="s">
        <v>10194</v>
      </c>
      <c r="C4510" s="4" t="s">
        <v>10195</v>
      </c>
      <c r="D4510" s="4" t="s">
        <v>15</v>
      </c>
      <c r="E4510" s="5">
        <v>33332</v>
      </c>
      <c r="F4510" s="9">
        <v>6471</v>
      </c>
      <c r="G4510" s="9">
        <f t="shared" si="70"/>
        <v>77652</v>
      </c>
    </row>
    <row r="4511" spans="1:7" x14ac:dyDescent="0.25">
      <c r="A4511" s="4" t="s">
        <v>432</v>
      </c>
      <c r="B4511" s="4" t="s">
        <v>4496</v>
      </c>
      <c r="C4511" s="4" t="s">
        <v>10196</v>
      </c>
      <c r="D4511" s="4" t="s">
        <v>15</v>
      </c>
      <c r="E4511" s="5">
        <v>29801</v>
      </c>
      <c r="F4511" s="9">
        <v>6471</v>
      </c>
      <c r="G4511" s="9">
        <f t="shared" si="70"/>
        <v>77652</v>
      </c>
    </row>
    <row r="4512" spans="1:7" x14ac:dyDescent="0.25">
      <c r="A4512" s="4" t="s">
        <v>10197</v>
      </c>
      <c r="B4512" s="4" t="s">
        <v>10198</v>
      </c>
      <c r="C4512" s="4" t="s">
        <v>10199</v>
      </c>
      <c r="D4512" s="4" t="s">
        <v>11</v>
      </c>
      <c r="E4512" s="5">
        <v>30149</v>
      </c>
      <c r="F4512" s="9">
        <v>18961</v>
      </c>
      <c r="G4512" s="9">
        <f t="shared" si="70"/>
        <v>227532</v>
      </c>
    </row>
    <row r="4513" spans="1:7" x14ac:dyDescent="0.25">
      <c r="A4513" s="4" t="s">
        <v>5540</v>
      </c>
      <c r="B4513" s="4" t="s">
        <v>10200</v>
      </c>
      <c r="C4513" s="4" t="s">
        <v>10201</v>
      </c>
      <c r="D4513" s="4" t="s">
        <v>15</v>
      </c>
      <c r="E4513" s="5">
        <v>30502</v>
      </c>
      <c r="F4513" s="9">
        <v>14092</v>
      </c>
      <c r="G4513" s="9">
        <f t="shared" si="70"/>
        <v>169104</v>
      </c>
    </row>
    <row r="4514" spans="1:7" x14ac:dyDescent="0.25">
      <c r="A4514" s="4" t="s">
        <v>7472</v>
      </c>
      <c r="B4514" s="4" t="s">
        <v>8175</v>
      </c>
      <c r="C4514" s="4" t="s">
        <v>10202</v>
      </c>
      <c r="D4514" s="4" t="s">
        <v>15</v>
      </c>
      <c r="E4514" s="5">
        <v>29321</v>
      </c>
      <c r="F4514" s="9">
        <v>9708</v>
      </c>
      <c r="G4514" s="9">
        <f t="shared" si="70"/>
        <v>116496</v>
      </c>
    </row>
    <row r="4515" spans="1:7" x14ac:dyDescent="0.25">
      <c r="A4515" s="4" t="s">
        <v>10203</v>
      </c>
      <c r="B4515" s="4" t="s">
        <v>412</v>
      </c>
      <c r="C4515" s="4" t="s">
        <v>10204</v>
      </c>
      <c r="D4515" s="4" t="s">
        <v>15</v>
      </c>
      <c r="E4515" s="5">
        <v>33028</v>
      </c>
      <c r="F4515" s="9">
        <v>9708</v>
      </c>
      <c r="G4515" s="9">
        <f t="shared" si="70"/>
        <v>116496</v>
      </c>
    </row>
    <row r="4516" spans="1:7" x14ac:dyDescent="0.25">
      <c r="A4516" s="4" t="s">
        <v>10205</v>
      </c>
      <c r="B4516" s="4" t="s">
        <v>784</v>
      </c>
      <c r="C4516" s="4" t="s">
        <v>10206</v>
      </c>
      <c r="D4516" s="4" t="s">
        <v>15</v>
      </c>
      <c r="E4516" s="5">
        <v>31518</v>
      </c>
      <c r="F4516" s="9">
        <v>9708</v>
      </c>
      <c r="G4516" s="9">
        <f t="shared" si="70"/>
        <v>116496</v>
      </c>
    </row>
    <row r="4517" spans="1:7" x14ac:dyDescent="0.25">
      <c r="A4517" s="4" t="s">
        <v>275</v>
      </c>
      <c r="B4517" s="4" t="s">
        <v>10207</v>
      </c>
      <c r="C4517" s="4" t="s">
        <v>10208</v>
      </c>
      <c r="D4517" s="4" t="s">
        <v>15</v>
      </c>
      <c r="E4517" s="5">
        <v>31302</v>
      </c>
      <c r="F4517" s="9">
        <v>9708</v>
      </c>
      <c r="G4517" s="9">
        <f t="shared" si="70"/>
        <v>116496</v>
      </c>
    </row>
    <row r="4518" spans="1:7" x14ac:dyDescent="0.25">
      <c r="A4518" s="4" t="s">
        <v>7377</v>
      </c>
      <c r="B4518" s="4" t="s">
        <v>3002</v>
      </c>
      <c r="C4518" s="4" t="s">
        <v>10209</v>
      </c>
      <c r="D4518" s="4" t="s">
        <v>11</v>
      </c>
      <c r="E4518" s="5">
        <v>32982</v>
      </c>
      <c r="F4518" s="9">
        <v>6471</v>
      </c>
      <c r="G4518" s="9">
        <f t="shared" si="70"/>
        <v>77652</v>
      </c>
    </row>
    <row r="4519" spans="1:7" x14ac:dyDescent="0.25">
      <c r="A4519" s="4" t="s">
        <v>104</v>
      </c>
      <c r="B4519" s="4" t="s">
        <v>10210</v>
      </c>
      <c r="C4519" s="4" t="s">
        <v>10211</v>
      </c>
      <c r="D4519" s="4" t="s">
        <v>15</v>
      </c>
      <c r="E4519" s="5">
        <v>32188</v>
      </c>
      <c r="F4519" s="9">
        <v>12459.9</v>
      </c>
      <c r="G4519" s="9">
        <f t="shared" si="70"/>
        <v>149518.79999999999</v>
      </c>
    </row>
    <row r="4520" spans="1:7" x14ac:dyDescent="0.25">
      <c r="A4520" s="4" t="s">
        <v>10212</v>
      </c>
      <c r="B4520" s="4" t="s">
        <v>1102</v>
      </c>
      <c r="C4520" s="4" t="s">
        <v>10213</v>
      </c>
      <c r="D4520" s="4" t="s">
        <v>11</v>
      </c>
      <c r="E4520" s="5">
        <v>32825</v>
      </c>
      <c r="F4520" s="9">
        <v>23038</v>
      </c>
      <c r="G4520" s="9">
        <f t="shared" si="70"/>
        <v>276456</v>
      </c>
    </row>
    <row r="4521" spans="1:7" x14ac:dyDescent="0.25">
      <c r="A4521" s="4" t="s">
        <v>1680</v>
      </c>
      <c r="B4521" s="4" t="s">
        <v>2074</v>
      </c>
      <c r="C4521" s="4" t="s">
        <v>10214</v>
      </c>
      <c r="D4521" s="4" t="s">
        <v>15</v>
      </c>
      <c r="E4521" s="5">
        <v>31111</v>
      </c>
      <c r="F4521" s="9">
        <v>106781</v>
      </c>
      <c r="G4521" s="9">
        <f t="shared" si="70"/>
        <v>1281372</v>
      </c>
    </row>
    <row r="4522" spans="1:7" x14ac:dyDescent="0.25">
      <c r="A4522" s="4" t="s">
        <v>10215</v>
      </c>
      <c r="B4522" s="4" t="s">
        <v>10215</v>
      </c>
      <c r="C4522" s="4" t="s">
        <v>10216</v>
      </c>
      <c r="D4522" s="4" t="s">
        <v>15</v>
      </c>
      <c r="E4522" s="5">
        <v>32162</v>
      </c>
      <c r="F4522" s="9">
        <v>77658</v>
      </c>
      <c r="G4522" s="9">
        <f t="shared" si="70"/>
        <v>931896</v>
      </c>
    </row>
    <row r="4523" spans="1:7" x14ac:dyDescent="0.25">
      <c r="A4523" s="4" t="s">
        <v>1145</v>
      </c>
      <c r="B4523" s="4" t="s">
        <v>972</v>
      </c>
      <c r="C4523" s="4" t="s">
        <v>10217</v>
      </c>
      <c r="D4523" s="4" t="s">
        <v>15</v>
      </c>
      <c r="E4523" s="5">
        <v>32056</v>
      </c>
      <c r="F4523" s="9">
        <v>97074</v>
      </c>
      <c r="G4523" s="9">
        <f t="shared" si="70"/>
        <v>1164888</v>
      </c>
    </row>
    <row r="4524" spans="1:7" x14ac:dyDescent="0.25">
      <c r="A4524" s="4" t="s">
        <v>10218</v>
      </c>
      <c r="B4524" s="4" t="s">
        <v>6384</v>
      </c>
      <c r="C4524" s="4" t="s">
        <v>10219</v>
      </c>
      <c r="D4524" s="4" t="s">
        <v>15</v>
      </c>
      <c r="E4524" s="5">
        <v>31594</v>
      </c>
      <c r="F4524" s="9">
        <v>26706.6</v>
      </c>
      <c r="G4524" s="9">
        <f t="shared" si="70"/>
        <v>320479.19999999995</v>
      </c>
    </row>
    <row r="4525" spans="1:7" x14ac:dyDescent="0.25">
      <c r="A4525" s="4" t="s">
        <v>7553</v>
      </c>
      <c r="B4525" s="4" t="s">
        <v>8687</v>
      </c>
      <c r="C4525" s="4" t="s">
        <v>10220</v>
      </c>
      <c r="D4525" s="4" t="s">
        <v>15</v>
      </c>
      <c r="E4525" s="5">
        <v>33379</v>
      </c>
      <c r="F4525" s="9">
        <v>29917</v>
      </c>
      <c r="G4525" s="9">
        <f t="shared" si="70"/>
        <v>359004</v>
      </c>
    </row>
    <row r="4526" spans="1:7" x14ac:dyDescent="0.25">
      <c r="A4526" s="4" t="s">
        <v>10221</v>
      </c>
      <c r="B4526" s="4" t="s">
        <v>10222</v>
      </c>
      <c r="C4526" s="4" t="s">
        <v>10223</v>
      </c>
      <c r="D4526" s="4" t="s">
        <v>15</v>
      </c>
      <c r="E4526" s="5">
        <v>29433</v>
      </c>
      <c r="F4526" s="9">
        <v>97074</v>
      </c>
      <c r="G4526" s="9">
        <f t="shared" si="70"/>
        <v>1164888</v>
      </c>
    </row>
    <row r="4527" spans="1:7" x14ac:dyDescent="0.25">
      <c r="A4527" s="4" t="s">
        <v>1734</v>
      </c>
      <c r="B4527" s="4" t="s">
        <v>6795</v>
      </c>
      <c r="C4527" s="4" t="s">
        <v>10224</v>
      </c>
      <c r="D4527" s="4" t="s">
        <v>15</v>
      </c>
      <c r="E4527" s="5">
        <v>32746</v>
      </c>
      <c r="F4527" s="9">
        <v>25508.02</v>
      </c>
      <c r="G4527" s="9">
        <f t="shared" si="70"/>
        <v>306096.24</v>
      </c>
    </row>
    <row r="4528" spans="1:7" x14ac:dyDescent="0.25">
      <c r="A4528" s="4" t="s">
        <v>1461</v>
      </c>
      <c r="B4528" s="4" t="s">
        <v>5053</v>
      </c>
      <c r="C4528" s="4" t="s">
        <v>10225</v>
      </c>
      <c r="D4528" s="4" t="s">
        <v>11</v>
      </c>
      <c r="E4528" s="5">
        <v>33152</v>
      </c>
      <c r="F4528" s="9">
        <v>25508.02</v>
      </c>
      <c r="G4528" s="9">
        <f t="shared" si="70"/>
        <v>306096.24</v>
      </c>
    </row>
    <row r="4529" spans="1:7" x14ac:dyDescent="0.25">
      <c r="A4529" s="4" t="s">
        <v>10226</v>
      </c>
      <c r="B4529" s="4" t="s">
        <v>10227</v>
      </c>
      <c r="C4529" s="4" t="s">
        <v>10228</v>
      </c>
      <c r="D4529" s="4" t="s">
        <v>15</v>
      </c>
      <c r="E4529" s="5">
        <v>28600</v>
      </c>
      <c r="F4529" s="9">
        <v>6471</v>
      </c>
      <c r="G4529" s="9">
        <f t="shared" si="70"/>
        <v>77652</v>
      </c>
    </row>
    <row r="4530" spans="1:7" x14ac:dyDescent="0.25">
      <c r="A4530" s="4" t="s">
        <v>7116</v>
      </c>
      <c r="B4530" s="4" t="s">
        <v>2397</v>
      </c>
      <c r="C4530" s="4" t="s">
        <v>10229</v>
      </c>
      <c r="D4530" s="4" t="s">
        <v>11</v>
      </c>
      <c r="E4530" s="5">
        <v>29057</v>
      </c>
      <c r="F4530" s="9">
        <v>25508.02</v>
      </c>
      <c r="G4530" s="9">
        <f t="shared" si="70"/>
        <v>306096.24</v>
      </c>
    </row>
    <row r="4531" spans="1:7" x14ac:dyDescent="0.25">
      <c r="A4531" s="4" t="s">
        <v>10230</v>
      </c>
      <c r="B4531" s="4" t="s">
        <v>10231</v>
      </c>
      <c r="C4531" s="4" t="s">
        <v>10232</v>
      </c>
      <c r="D4531" s="4" t="s">
        <v>15</v>
      </c>
      <c r="E4531" s="5">
        <v>32488</v>
      </c>
      <c r="F4531" s="9">
        <v>41553.06</v>
      </c>
      <c r="G4531" s="9">
        <f t="shared" si="70"/>
        <v>498636.72</v>
      </c>
    </row>
    <row r="4532" spans="1:7" x14ac:dyDescent="0.25">
      <c r="A4532" s="4" t="s">
        <v>10233</v>
      </c>
      <c r="B4532" s="4" t="s">
        <v>10234</v>
      </c>
      <c r="C4532" s="4" t="s">
        <v>10235</v>
      </c>
      <c r="D4532" s="4" t="s">
        <v>11</v>
      </c>
      <c r="E4532" s="5">
        <v>34092</v>
      </c>
      <c r="F4532" s="9">
        <v>25549.119999999999</v>
      </c>
      <c r="G4532" s="9">
        <f t="shared" si="70"/>
        <v>306589.44</v>
      </c>
    </row>
    <row r="4533" spans="1:7" x14ac:dyDescent="0.25">
      <c r="A4533" s="4" t="s">
        <v>10236</v>
      </c>
      <c r="B4533" s="4" t="s">
        <v>10237</v>
      </c>
      <c r="C4533" s="4" t="s">
        <v>10238</v>
      </c>
      <c r="D4533" s="4" t="s">
        <v>15</v>
      </c>
      <c r="E4533" s="5">
        <v>31486</v>
      </c>
      <c r="F4533" s="9">
        <v>25508.02</v>
      </c>
      <c r="G4533" s="9">
        <f t="shared" si="70"/>
        <v>306096.24</v>
      </c>
    </row>
    <row r="4534" spans="1:7" x14ac:dyDescent="0.25">
      <c r="A4534" s="4" t="s">
        <v>10239</v>
      </c>
      <c r="B4534" s="4" t="s">
        <v>7569</v>
      </c>
      <c r="C4534" s="4" t="s">
        <v>10240</v>
      </c>
      <c r="D4534" s="4" t="s">
        <v>15</v>
      </c>
      <c r="E4534" s="5">
        <v>28359</v>
      </c>
      <c r="F4534" s="9">
        <v>25508.02</v>
      </c>
      <c r="G4534" s="9">
        <f t="shared" si="70"/>
        <v>306096.24</v>
      </c>
    </row>
    <row r="4535" spans="1:7" x14ac:dyDescent="0.25">
      <c r="A4535" s="4" t="s">
        <v>10241</v>
      </c>
      <c r="B4535" s="4" t="s">
        <v>10242</v>
      </c>
      <c r="C4535" s="4" t="s">
        <v>10243</v>
      </c>
      <c r="D4535" s="4" t="s">
        <v>11</v>
      </c>
      <c r="E4535" s="5">
        <v>32478</v>
      </c>
      <c r="F4535" s="9">
        <v>25508.02</v>
      </c>
      <c r="G4535" s="9">
        <f t="shared" si="70"/>
        <v>306096.24</v>
      </c>
    </row>
    <row r="4536" spans="1:7" x14ac:dyDescent="0.25">
      <c r="A4536" s="4" t="s">
        <v>10244</v>
      </c>
      <c r="B4536" s="4" t="s">
        <v>10245</v>
      </c>
      <c r="C4536" s="4" t="s">
        <v>10246</v>
      </c>
      <c r="D4536" s="4" t="s">
        <v>11</v>
      </c>
      <c r="E4536" s="5">
        <v>32959</v>
      </c>
      <c r="F4536" s="9">
        <v>77659</v>
      </c>
      <c r="G4536" s="9">
        <f t="shared" si="70"/>
        <v>931908</v>
      </c>
    </row>
    <row r="4537" spans="1:7" x14ac:dyDescent="0.25">
      <c r="A4537" s="4" t="s">
        <v>43</v>
      </c>
      <c r="B4537" s="4" t="s">
        <v>10247</v>
      </c>
      <c r="C4537" s="4" t="s">
        <v>10248</v>
      </c>
      <c r="D4537" s="4" t="s">
        <v>11</v>
      </c>
      <c r="E4537" s="5">
        <v>31568</v>
      </c>
      <c r="F4537" s="9">
        <v>77658</v>
      </c>
      <c r="G4537" s="9">
        <f t="shared" si="70"/>
        <v>931896</v>
      </c>
    </row>
    <row r="4538" spans="1:7" x14ac:dyDescent="0.25">
      <c r="A4538" s="4" t="s">
        <v>10249</v>
      </c>
      <c r="B4538" s="4" t="s">
        <v>7507</v>
      </c>
      <c r="C4538" s="4" t="s">
        <v>10250</v>
      </c>
      <c r="D4538" s="4" t="s">
        <v>15</v>
      </c>
      <c r="E4538" s="5">
        <v>33203</v>
      </c>
      <c r="F4538" s="9">
        <v>77658</v>
      </c>
      <c r="G4538" s="9">
        <f t="shared" si="70"/>
        <v>931896</v>
      </c>
    </row>
    <row r="4539" spans="1:7" x14ac:dyDescent="0.25">
      <c r="A4539" s="4" t="s">
        <v>2954</v>
      </c>
      <c r="B4539" s="4" t="s">
        <v>10251</v>
      </c>
      <c r="C4539" s="4" t="s">
        <v>10252</v>
      </c>
      <c r="D4539" s="4" t="s">
        <v>15</v>
      </c>
      <c r="E4539" s="5">
        <v>32078</v>
      </c>
      <c r="F4539" s="9">
        <v>25508.02</v>
      </c>
      <c r="G4539" s="9">
        <f t="shared" si="70"/>
        <v>306096.24</v>
      </c>
    </row>
    <row r="4540" spans="1:7" x14ac:dyDescent="0.25">
      <c r="A4540" s="4" t="s">
        <v>10253</v>
      </c>
      <c r="B4540" s="4" t="s">
        <v>1694</v>
      </c>
      <c r="C4540" s="4" t="s">
        <v>10254</v>
      </c>
      <c r="D4540" s="4" t="s">
        <v>15</v>
      </c>
      <c r="E4540" s="5">
        <v>32224</v>
      </c>
      <c r="F4540" s="9">
        <v>33385.339999999997</v>
      </c>
      <c r="G4540" s="9">
        <f t="shared" si="70"/>
        <v>400624.07999999996</v>
      </c>
    </row>
    <row r="4541" spans="1:7" x14ac:dyDescent="0.25">
      <c r="A4541" s="4" t="s">
        <v>10255</v>
      </c>
      <c r="B4541" s="4" t="s">
        <v>10256</v>
      </c>
      <c r="C4541" s="4" t="s">
        <v>10257</v>
      </c>
      <c r="D4541" s="4" t="s">
        <v>15</v>
      </c>
      <c r="E4541" s="5">
        <v>28326</v>
      </c>
      <c r="F4541" s="9">
        <v>101602</v>
      </c>
      <c r="G4541" s="9">
        <f t="shared" si="70"/>
        <v>1219224</v>
      </c>
    </row>
    <row r="4542" spans="1:7" x14ac:dyDescent="0.25">
      <c r="A4542" s="4" t="s">
        <v>10258</v>
      </c>
      <c r="B4542" s="4" t="s">
        <v>10259</v>
      </c>
      <c r="C4542" s="4" t="s">
        <v>10260</v>
      </c>
      <c r="D4542" s="4" t="s">
        <v>15</v>
      </c>
      <c r="E4542" s="5">
        <v>32650</v>
      </c>
      <c r="F4542" s="9">
        <v>9708</v>
      </c>
      <c r="G4542" s="9">
        <f t="shared" si="70"/>
        <v>116496</v>
      </c>
    </row>
    <row r="4543" spans="1:7" x14ac:dyDescent="0.25">
      <c r="A4543" s="4" t="s">
        <v>4439</v>
      </c>
      <c r="B4543" s="4" t="s">
        <v>10261</v>
      </c>
      <c r="C4543" s="4" t="s">
        <v>10262</v>
      </c>
      <c r="D4543" s="4" t="s">
        <v>11</v>
      </c>
      <c r="E4543" s="5">
        <v>28549</v>
      </c>
      <c r="F4543" s="9">
        <v>15337</v>
      </c>
      <c r="G4543" s="9">
        <f t="shared" si="70"/>
        <v>184044</v>
      </c>
    </row>
    <row r="4544" spans="1:7" x14ac:dyDescent="0.25">
      <c r="A4544" s="4" t="s">
        <v>4333</v>
      </c>
      <c r="B4544" s="4" t="s">
        <v>10263</v>
      </c>
      <c r="C4544" s="4" t="s">
        <v>10264</v>
      </c>
      <c r="D4544" s="4" t="s">
        <v>15</v>
      </c>
      <c r="E4544" s="5">
        <v>32075</v>
      </c>
      <c r="F4544" s="9">
        <v>9708</v>
      </c>
      <c r="G4544" s="9">
        <f t="shared" si="70"/>
        <v>116496</v>
      </c>
    </row>
    <row r="4545" spans="1:7" x14ac:dyDescent="0.25">
      <c r="A4545" s="4" t="s">
        <v>1661</v>
      </c>
      <c r="B4545" s="4" t="s">
        <v>41</v>
      </c>
      <c r="C4545" s="4" t="s">
        <v>10265</v>
      </c>
      <c r="D4545" s="4" t="s">
        <v>15</v>
      </c>
      <c r="E4545" s="5">
        <v>32873</v>
      </c>
      <c r="F4545" s="9">
        <v>9708</v>
      </c>
      <c r="G4545" s="9">
        <f t="shared" si="70"/>
        <v>116496</v>
      </c>
    </row>
    <row r="4546" spans="1:7" x14ac:dyDescent="0.25">
      <c r="A4546" s="4" t="s">
        <v>10266</v>
      </c>
      <c r="B4546" s="4" t="s">
        <v>152</v>
      </c>
      <c r="C4546" s="4" t="s">
        <v>10267</v>
      </c>
      <c r="D4546" s="4" t="s">
        <v>11</v>
      </c>
      <c r="E4546" s="5">
        <v>32935</v>
      </c>
      <c r="F4546" s="9">
        <v>25508.02</v>
      </c>
      <c r="G4546" s="9">
        <f t="shared" si="70"/>
        <v>306096.24</v>
      </c>
    </row>
    <row r="4547" spans="1:7" x14ac:dyDescent="0.25">
      <c r="A4547" s="4" t="s">
        <v>10268</v>
      </c>
      <c r="B4547" s="4" t="s">
        <v>7643</v>
      </c>
      <c r="C4547" s="4" t="s">
        <v>10269</v>
      </c>
      <c r="D4547" s="4" t="s">
        <v>15</v>
      </c>
      <c r="E4547" s="5">
        <v>31540</v>
      </c>
      <c r="F4547" s="9">
        <v>25508.02</v>
      </c>
      <c r="G4547" s="9">
        <f t="shared" si="70"/>
        <v>306096.24</v>
      </c>
    </row>
    <row r="4548" spans="1:7" x14ac:dyDescent="0.25">
      <c r="A4548" s="4" t="s">
        <v>2472</v>
      </c>
      <c r="B4548" s="4" t="s">
        <v>10270</v>
      </c>
      <c r="C4548" s="4" t="s">
        <v>10271</v>
      </c>
      <c r="D4548" s="4" t="s">
        <v>15</v>
      </c>
      <c r="E4548" s="5">
        <v>33550</v>
      </c>
      <c r="F4548" s="9">
        <v>39956</v>
      </c>
      <c r="G4548" s="9">
        <f t="shared" si="70"/>
        <v>479472</v>
      </c>
    </row>
    <row r="4549" spans="1:7" x14ac:dyDescent="0.25">
      <c r="A4549" s="4" t="s">
        <v>10272</v>
      </c>
      <c r="B4549" s="4" t="s">
        <v>140</v>
      </c>
      <c r="C4549" s="4" t="s">
        <v>10273</v>
      </c>
      <c r="D4549" s="4" t="s">
        <v>11</v>
      </c>
      <c r="E4549" s="5">
        <v>31516</v>
      </c>
      <c r="F4549" s="9">
        <v>6471</v>
      </c>
      <c r="G4549" s="9">
        <f t="shared" si="70"/>
        <v>77652</v>
      </c>
    </row>
    <row r="4550" spans="1:7" x14ac:dyDescent="0.25">
      <c r="A4550" s="4" t="s">
        <v>10274</v>
      </c>
      <c r="B4550" s="4" t="s">
        <v>4737</v>
      </c>
      <c r="C4550" s="4" t="s">
        <v>10275</v>
      </c>
      <c r="D4550" s="4" t="s">
        <v>15</v>
      </c>
      <c r="E4550" s="5">
        <v>30623</v>
      </c>
      <c r="F4550" s="9">
        <v>77658</v>
      </c>
      <c r="G4550" s="9">
        <f t="shared" si="70"/>
        <v>931896</v>
      </c>
    </row>
    <row r="4551" spans="1:7" x14ac:dyDescent="0.25">
      <c r="A4551" s="4" t="s">
        <v>10276</v>
      </c>
      <c r="B4551" s="4" t="s">
        <v>10277</v>
      </c>
      <c r="C4551" s="4" t="s">
        <v>10278</v>
      </c>
      <c r="D4551" s="4" t="s">
        <v>15</v>
      </c>
      <c r="E4551" s="5">
        <v>31584</v>
      </c>
      <c r="F4551" s="9">
        <v>97074</v>
      </c>
      <c r="G4551" s="9">
        <f t="shared" ref="G4551:G4614" si="71">F4551*12</f>
        <v>1164888</v>
      </c>
    </row>
    <row r="4552" spans="1:7" x14ac:dyDescent="0.25">
      <c r="A4552" s="4" t="s">
        <v>783</v>
      </c>
      <c r="B4552" s="4" t="s">
        <v>10279</v>
      </c>
      <c r="C4552" s="4" t="s">
        <v>10280</v>
      </c>
      <c r="D4552" s="4" t="s">
        <v>15</v>
      </c>
      <c r="E4552" s="5">
        <v>30070</v>
      </c>
      <c r="F4552" s="9">
        <v>18961</v>
      </c>
      <c r="G4552" s="9">
        <f t="shared" si="71"/>
        <v>227532</v>
      </c>
    </row>
    <row r="4553" spans="1:7" x14ac:dyDescent="0.25">
      <c r="A4553" s="4" t="s">
        <v>10281</v>
      </c>
      <c r="B4553" s="4" t="s">
        <v>5053</v>
      </c>
      <c r="C4553" s="4" t="s">
        <v>10282</v>
      </c>
      <c r="D4553" s="4" t="s">
        <v>11</v>
      </c>
      <c r="E4553" s="5">
        <v>29228</v>
      </c>
      <c r="F4553" s="9">
        <v>25508.02</v>
      </c>
      <c r="G4553" s="9">
        <f t="shared" si="71"/>
        <v>306096.24</v>
      </c>
    </row>
    <row r="4554" spans="1:7" x14ac:dyDescent="0.25">
      <c r="A4554" s="4" t="s">
        <v>586</v>
      </c>
      <c r="B4554" s="4" t="s">
        <v>137</v>
      </c>
      <c r="C4554" s="4" t="s">
        <v>10283</v>
      </c>
      <c r="D4554" s="4" t="s">
        <v>11</v>
      </c>
      <c r="E4554" s="5">
        <v>27903</v>
      </c>
      <c r="F4554" s="9">
        <v>99432</v>
      </c>
      <c r="G4554" s="9">
        <f t="shared" si="71"/>
        <v>1193184</v>
      </c>
    </row>
    <row r="4555" spans="1:7" x14ac:dyDescent="0.25">
      <c r="A4555" s="4" t="s">
        <v>10284</v>
      </c>
      <c r="B4555" s="4" t="s">
        <v>10285</v>
      </c>
      <c r="C4555" s="4" t="s">
        <v>10286</v>
      </c>
      <c r="D4555" s="4" t="s">
        <v>11</v>
      </c>
      <c r="E4555" s="5">
        <v>33103</v>
      </c>
      <c r="F4555" s="9">
        <v>9708</v>
      </c>
      <c r="G4555" s="9">
        <f t="shared" si="71"/>
        <v>116496</v>
      </c>
    </row>
    <row r="4556" spans="1:7" x14ac:dyDescent="0.25">
      <c r="A4556" s="4" t="s">
        <v>5207</v>
      </c>
      <c r="B4556" s="4" t="s">
        <v>10287</v>
      </c>
      <c r="C4556" s="4" t="s">
        <v>10288</v>
      </c>
      <c r="D4556" s="4" t="s">
        <v>11</v>
      </c>
      <c r="E4556" s="5">
        <v>33881</v>
      </c>
      <c r="F4556" s="9">
        <v>9708</v>
      </c>
      <c r="G4556" s="9">
        <f t="shared" si="71"/>
        <v>116496</v>
      </c>
    </row>
    <row r="4557" spans="1:7" x14ac:dyDescent="0.25">
      <c r="A4557" s="4" t="s">
        <v>10289</v>
      </c>
      <c r="B4557" s="4" t="s">
        <v>295</v>
      </c>
      <c r="C4557" s="4" t="s">
        <v>10290</v>
      </c>
      <c r="D4557" s="4" t="s">
        <v>15</v>
      </c>
      <c r="E4557" s="5">
        <v>32453</v>
      </c>
      <c r="F4557" s="9">
        <v>77658</v>
      </c>
      <c r="G4557" s="9">
        <f t="shared" si="71"/>
        <v>931896</v>
      </c>
    </row>
    <row r="4558" spans="1:7" x14ac:dyDescent="0.25">
      <c r="A4558" s="4" t="s">
        <v>10291</v>
      </c>
      <c r="B4558" s="4" t="s">
        <v>2861</v>
      </c>
      <c r="C4558" s="4" t="s">
        <v>10292</v>
      </c>
      <c r="D4558" s="4" t="s">
        <v>11</v>
      </c>
      <c r="E4558" s="5">
        <v>33956</v>
      </c>
      <c r="F4558" s="9">
        <v>9708</v>
      </c>
      <c r="G4558" s="9">
        <f t="shared" si="71"/>
        <v>116496</v>
      </c>
    </row>
    <row r="4559" spans="1:7" x14ac:dyDescent="0.25">
      <c r="A4559" s="4" t="s">
        <v>3843</v>
      </c>
      <c r="B4559" s="4" t="s">
        <v>10293</v>
      </c>
      <c r="C4559" s="4" t="s">
        <v>10294</v>
      </c>
      <c r="D4559" s="4" t="s">
        <v>15</v>
      </c>
      <c r="E4559" s="5">
        <v>26929</v>
      </c>
      <c r="F4559" s="9">
        <v>25508.02</v>
      </c>
      <c r="G4559" s="9">
        <f t="shared" si="71"/>
        <v>306096.24</v>
      </c>
    </row>
    <row r="4560" spans="1:7" x14ac:dyDescent="0.25">
      <c r="A4560" s="4" t="s">
        <v>2326</v>
      </c>
      <c r="B4560" s="4" t="s">
        <v>10295</v>
      </c>
      <c r="C4560" s="4" t="s">
        <v>10296</v>
      </c>
      <c r="D4560" s="4" t="s">
        <v>11</v>
      </c>
      <c r="E4560" s="5">
        <v>29479</v>
      </c>
      <c r="F4560" s="9">
        <v>9708</v>
      </c>
      <c r="G4560" s="9">
        <f t="shared" si="71"/>
        <v>116496</v>
      </c>
    </row>
    <row r="4561" spans="1:7" x14ac:dyDescent="0.25">
      <c r="A4561" s="4" t="s">
        <v>10297</v>
      </c>
      <c r="B4561" s="4" t="s">
        <v>10298</v>
      </c>
      <c r="C4561" s="4" t="s">
        <v>10299</v>
      </c>
      <c r="D4561" s="4" t="s">
        <v>11</v>
      </c>
      <c r="E4561" s="5">
        <v>30985</v>
      </c>
      <c r="F4561" s="9">
        <v>99432</v>
      </c>
      <c r="G4561" s="9">
        <f t="shared" si="71"/>
        <v>1193184</v>
      </c>
    </row>
    <row r="4562" spans="1:7" x14ac:dyDescent="0.25">
      <c r="A4562" s="4" t="s">
        <v>10300</v>
      </c>
      <c r="B4562" s="4" t="s">
        <v>4730</v>
      </c>
      <c r="C4562" s="4" t="s">
        <v>10301</v>
      </c>
      <c r="D4562" s="4" t="s">
        <v>15</v>
      </c>
      <c r="E4562" s="5">
        <v>32881</v>
      </c>
      <c r="F4562" s="9">
        <v>15169</v>
      </c>
      <c r="G4562" s="9">
        <f t="shared" si="71"/>
        <v>182028</v>
      </c>
    </row>
    <row r="4563" spans="1:7" x14ac:dyDescent="0.25">
      <c r="A4563" s="4" t="s">
        <v>420</v>
      </c>
      <c r="B4563" s="4" t="s">
        <v>10302</v>
      </c>
      <c r="C4563" s="4" t="s">
        <v>10303</v>
      </c>
      <c r="D4563" s="4" t="s">
        <v>15</v>
      </c>
      <c r="E4563" s="5">
        <v>29099</v>
      </c>
      <c r="F4563" s="9">
        <v>77658</v>
      </c>
      <c r="G4563" s="9">
        <f t="shared" si="71"/>
        <v>931896</v>
      </c>
    </row>
    <row r="4564" spans="1:7" x14ac:dyDescent="0.25">
      <c r="A4564" s="4" t="s">
        <v>10304</v>
      </c>
      <c r="B4564" s="4" t="s">
        <v>2678</v>
      </c>
      <c r="C4564" s="4" t="s">
        <v>10305</v>
      </c>
      <c r="D4564" s="4" t="s">
        <v>15</v>
      </c>
      <c r="E4564" s="5">
        <v>30474</v>
      </c>
      <c r="F4564" s="9">
        <v>23038</v>
      </c>
      <c r="G4564" s="9">
        <f t="shared" si="71"/>
        <v>276456</v>
      </c>
    </row>
    <row r="4565" spans="1:7" x14ac:dyDescent="0.25">
      <c r="A4565" s="4" t="s">
        <v>10306</v>
      </c>
      <c r="B4565" s="4" t="s">
        <v>6629</v>
      </c>
      <c r="C4565" s="4" t="s">
        <v>10307</v>
      </c>
      <c r="D4565" s="4" t="s">
        <v>15</v>
      </c>
      <c r="E4565" s="5">
        <v>29953</v>
      </c>
      <c r="F4565" s="9">
        <v>9708</v>
      </c>
      <c r="G4565" s="9">
        <f t="shared" si="71"/>
        <v>116496</v>
      </c>
    </row>
    <row r="4566" spans="1:7" x14ac:dyDescent="0.25">
      <c r="A4566" s="4" t="s">
        <v>10308</v>
      </c>
      <c r="B4566" s="4" t="s">
        <v>10309</v>
      </c>
      <c r="C4566" s="4" t="s">
        <v>10310</v>
      </c>
      <c r="D4566" s="4" t="s">
        <v>15</v>
      </c>
      <c r="E4566" s="5">
        <v>29033</v>
      </c>
      <c r="F4566" s="9">
        <v>10379.58</v>
      </c>
      <c r="G4566" s="9">
        <f t="shared" si="71"/>
        <v>124554.95999999999</v>
      </c>
    </row>
    <row r="4567" spans="1:7" x14ac:dyDescent="0.25">
      <c r="A4567" s="4" t="s">
        <v>1445</v>
      </c>
      <c r="B4567" s="4" t="s">
        <v>10311</v>
      </c>
      <c r="C4567" s="4" t="s">
        <v>10312</v>
      </c>
      <c r="D4567" s="4" t="s">
        <v>15</v>
      </c>
      <c r="E4567" s="5">
        <v>30707</v>
      </c>
      <c r="F4567" s="9">
        <v>10595.32</v>
      </c>
      <c r="G4567" s="9">
        <f t="shared" si="71"/>
        <v>127143.84</v>
      </c>
    </row>
    <row r="4568" spans="1:7" x14ac:dyDescent="0.25">
      <c r="A4568" s="4" t="s">
        <v>10313</v>
      </c>
      <c r="B4568" s="4" t="s">
        <v>10314</v>
      </c>
      <c r="C4568" s="4" t="s">
        <v>10315</v>
      </c>
      <c r="D4568" s="4" t="s">
        <v>11</v>
      </c>
      <c r="E4568" s="5">
        <v>28769</v>
      </c>
      <c r="F4568" s="9">
        <v>80940</v>
      </c>
      <c r="G4568" s="9">
        <f t="shared" si="71"/>
        <v>971280</v>
      </c>
    </row>
    <row r="4569" spans="1:7" x14ac:dyDescent="0.25">
      <c r="A4569" s="4" t="s">
        <v>10316</v>
      </c>
      <c r="B4569" s="4" t="s">
        <v>2683</v>
      </c>
      <c r="C4569" s="4" t="s">
        <v>10317</v>
      </c>
      <c r="D4569" s="4" t="s">
        <v>15</v>
      </c>
      <c r="E4569" s="5">
        <v>28058</v>
      </c>
      <c r="F4569" s="9">
        <v>16547.939999999999</v>
      </c>
      <c r="G4569" s="9">
        <f t="shared" si="71"/>
        <v>198575.27999999997</v>
      </c>
    </row>
    <row r="4570" spans="1:7" x14ac:dyDescent="0.25">
      <c r="A4570" s="4" t="s">
        <v>10318</v>
      </c>
      <c r="B4570" s="4" t="s">
        <v>2099</v>
      </c>
      <c r="C4570" s="4" t="s">
        <v>10319</v>
      </c>
      <c r="D4570" s="4" t="s">
        <v>11</v>
      </c>
      <c r="E4570" s="5">
        <v>31907</v>
      </c>
      <c r="F4570" s="9">
        <v>18961</v>
      </c>
      <c r="G4570" s="9">
        <f t="shared" si="71"/>
        <v>227532</v>
      </c>
    </row>
    <row r="4571" spans="1:7" x14ac:dyDescent="0.25">
      <c r="A4571" s="4" t="s">
        <v>10320</v>
      </c>
      <c r="B4571" s="4" t="s">
        <v>10321</v>
      </c>
      <c r="C4571" s="4" t="s">
        <v>10322</v>
      </c>
      <c r="D4571" s="4" t="s">
        <v>11</v>
      </c>
      <c r="E4571" s="5">
        <v>33598</v>
      </c>
      <c r="F4571" s="9">
        <v>25537</v>
      </c>
      <c r="G4571" s="9">
        <f t="shared" si="71"/>
        <v>306444</v>
      </c>
    </row>
    <row r="4572" spans="1:7" x14ac:dyDescent="0.25">
      <c r="A4572" s="4" t="s">
        <v>8833</v>
      </c>
      <c r="B4572" s="4" t="s">
        <v>28</v>
      </c>
      <c r="C4572" s="4" t="s">
        <v>10323</v>
      </c>
      <c r="D4572" s="4" t="s">
        <v>11</v>
      </c>
      <c r="E4572" s="5">
        <v>32634</v>
      </c>
      <c r="F4572" s="9">
        <v>18961</v>
      </c>
      <c r="G4572" s="9">
        <f t="shared" si="71"/>
        <v>227532</v>
      </c>
    </row>
    <row r="4573" spans="1:7" x14ac:dyDescent="0.25">
      <c r="A4573" s="4" t="s">
        <v>172</v>
      </c>
      <c r="B4573" s="4" t="s">
        <v>10324</v>
      </c>
      <c r="C4573" s="4" t="s">
        <v>10325</v>
      </c>
      <c r="D4573" s="4" t="s">
        <v>15</v>
      </c>
      <c r="E4573" s="5">
        <v>30413</v>
      </c>
      <c r="F4573" s="9">
        <v>77658</v>
      </c>
      <c r="G4573" s="9">
        <f t="shared" si="71"/>
        <v>931896</v>
      </c>
    </row>
    <row r="4574" spans="1:7" x14ac:dyDescent="0.25">
      <c r="A4574" s="4" t="s">
        <v>1661</v>
      </c>
      <c r="B4574" s="4" t="s">
        <v>8254</v>
      </c>
      <c r="C4574" s="4" t="s">
        <v>10326</v>
      </c>
      <c r="D4574" s="4" t="s">
        <v>15</v>
      </c>
      <c r="E4574" s="5">
        <v>30443</v>
      </c>
      <c r="F4574" s="9">
        <v>9708</v>
      </c>
      <c r="G4574" s="9">
        <f t="shared" si="71"/>
        <v>116496</v>
      </c>
    </row>
    <row r="4575" spans="1:7" x14ac:dyDescent="0.25">
      <c r="A4575" s="4" t="s">
        <v>2002</v>
      </c>
      <c r="B4575" s="4" t="s">
        <v>232</v>
      </c>
      <c r="C4575" s="4" t="s">
        <v>10327</v>
      </c>
      <c r="D4575" s="4" t="s">
        <v>15</v>
      </c>
      <c r="E4575" s="5">
        <v>30610</v>
      </c>
      <c r="F4575" s="9">
        <v>77659</v>
      </c>
      <c r="G4575" s="9">
        <f t="shared" si="71"/>
        <v>931908</v>
      </c>
    </row>
    <row r="4576" spans="1:7" x14ac:dyDescent="0.25">
      <c r="A4576" s="4" t="s">
        <v>3591</v>
      </c>
      <c r="B4576" s="4" t="s">
        <v>10328</v>
      </c>
      <c r="C4576" s="4" t="s">
        <v>10329</v>
      </c>
      <c r="D4576" s="4" t="s">
        <v>15</v>
      </c>
      <c r="E4576" s="5">
        <v>31699</v>
      </c>
      <c r="F4576" s="9">
        <v>26668.68</v>
      </c>
      <c r="G4576" s="9">
        <f t="shared" si="71"/>
        <v>320024.16000000003</v>
      </c>
    </row>
    <row r="4577" spans="1:7" x14ac:dyDescent="0.25">
      <c r="A4577" s="4" t="s">
        <v>878</v>
      </c>
      <c r="B4577" s="4" t="s">
        <v>392</v>
      </c>
      <c r="C4577" s="4" t="s">
        <v>10330</v>
      </c>
      <c r="D4577" s="4" t="s">
        <v>11</v>
      </c>
      <c r="E4577" s="5">
        <v>31505</v>
      </c>
      <c r="F4577" s="9">
        <v>24651</v>
      </c>
      <c r="G4577" s="9">
        <f t="shared" si="71"/>
        <v>295812</v>
      </c>
    </row>
    <row r="4578" spans="1:7" x14ac:dyDescent="0.25">
      <c r="A4578" s="4" t="s">
        <v>7971</v>
      </c>
      <c r="B4578" s="4" t="s">
        <v>822</v>
      </c>
      <c r="C4578" s="4" t="s">
        <v>10331</v>
      </c>
      <c r="D4578" s="4" t="s">
        <v>15</v>
      </c>
      <c r="E4578" s="5">
        <v>29376</v>
      </c>
      <c r="F4578" s="9">
        <v>16547.939999999999</v>
      </c>
      <c r="G4578" s="9">
        <f t="shared" si="71"/>
        <v>198575.27999999997</v>
      </c>
    </row>
    <row r="4579" spans="1:7" x14ac:dyDescent="0.25">
      <c r="A4579" s="4" t="s">
        <v>1020</v>
      </c>
      <c r="B4579" s="4" t="s">
        <v>10332</v>
      </c>
      <c r="C4579" s="4" t="s">
        <v>10333</v>
      </c>
      <c r="D4579" s="4" t="s">
        <v>15</v>
      </c>
      <c r="E4579" s="5">
        <v>34276</v>
      </c>
      <c r="F4579" s="9">
        <v>33496</v>
      </c>
      <c r="G4579" s="9">
        <f t="shared" si="71"/>
        <v>401952</v>
      </c>
    </row>
    <row r="4580" spans="1:7" x14ac:dyDescent="0.25">
      <c r="A4580" s="4" t="s">
        <v>10334</v>
      </c>
      <c r="B4580" s="4" t="s">
        <v>972</v>
      </c>
      <c r="C4580" s="4" t="s">
        <v>10335</v>
      </c>
      <c r="D4580" s="4" t="s">
        <v>15</v>
      </c>
      <c r="E4580" s="5">
        <v>28983</v>
      </c>
      <c r="F4580" s="9">
        <v>77658</v>
      </c>
      <c r="G4580" s="9">
        <f t="shared" si="71"/>
        <v>931896</v>
      </c>
    </row>
    <row r="4581" spans="1:7" x14ac:dyDescent="0.25">
      <c r="A4581" s="4" t="s">
        <v>10336</v>
      </c>
      <c r="B4581" s="4" t="s">
        <v>10263</v>
      </c>
      <c r="C4581" s="4" t="s">
        <v>10337</v>
      </c>
      <c r="D4581" s="4" t="s">
        <v>11</v>
      </c>
      <c r="E4581" s="5">
        <v>33816</v>
      </c>
      <c r="F4581" s="9">
        <v>15169</v>
      </c>
      <c r="G4581" s="9">
        <f t="shared" si="71"/>
        <v>182028</v>
      </c>
    </row>
    <row r="4582" spans="1:7" x14ac:dyDescent="0.25">
      <c r="A4582" s="4" t="s">
        <v>10338</v>
      </c>
      <c r="B4582" s="4" t="s">
        <v>10339</v>
      </c>
      <c r="C4582" s="4" t="s">
        <v>10340</v>
      </c>
      <c r="D4582" s="4" t="s">
        <v>15</v>
      </c>
      <c r="E4582" s="5">
        <v>34124</v>
      </c>
      <c r="F4582" s="9">
        <v>6471</v>
      </c>
      <c r="G4582" s="9">
        <f t="shared" si="71"/>
        <v>77652</v>
      </c>
    </row>
    <row r="4583" spans="1:7" x14ac:dyDescent="0.25">
      <c r="A4583" s="4" t="s">
        <v>475</v>
      </c>
      <c r="B4583" s="4" t="s">
        <v>2338</v>
      </c>
      <c r="C4583" s="4" t="s">
        <v>10341</v>
      </c>
      <c r="D4583" s="4" t="s">
        <v>11</v>
      </c>
      <c r="E4583" s="5">
        <v>33323</v>
      </c>
      <c r="F4583" s="9">
        <v>14177</v>
      </c>
      <c r="G4583" s="9">
        <f t="shared" si="71"/>
        <v>170124</v>
      </c>
    </row>
    <row r="4584" spans="1:7" x14ac:dyDescent="0.25">
      <c r="A4584" s="4" t="s">
        <v>5104</v>
      </c>
      <c r="B4584" s="4" t="s">
        <v>10342</v>
      </c>
      <c r="C4584" s="4" t="s">
        <v>10343</v>
      </c>
      <c r="D4584" s="4" t="s">
        <v>11</v>
      </c>
      <c r="E4584" s="5">
        <v>28778</v>
      </c>
      <c r="F4584" s="9">
        <v>18961</v>
      </c>
      <c r="G4584" s="9">
        <f t="shared" si="71"/>
        <v>227532</v>
      </c>
    </row>
    <row r="4585" spans="1:7" x14ac:dyDescent="0.25">
      <c r="A4585" s="4" t="s">
        <v>1135</v>
      </c>
      <c r="B4585" s="4" t="s">
        <v>6001</v>
      </c>
      <c r="C4585" s="4" t="s">
        <v>10344</v>
      </c>
      <c r="D4585" s="4" t="s">
        <v>15</v>
      </c>
      <c r="E4585" s="5">
        <v>32875</v>
      </c>
      <c r="F4585" s="9">
        <v>9708</v>
      </c>
      <c r="G4585" s="9">
        <f t="shared" si="71"/>
        <v>116496</v>
      </c>
    </row>
    <row r="4586" spans="1:7" x14ac:dyDescent="0.25">
      <c r="A4586" s="4" t="s">
        <v>10345</v>
      </c>
      <c r="B4586" s="4" t="s">
        <v>10346</v>
      </c>
      <c r="C4586" s="4" t="s">
        <v>10347</v>
      </c>
      <c r="D4586" s="4" t="s">
        <v>11</v>
      </c>
      <c r="E4586" s="5">
        <v>32205</v>
      </c>
      <c r="F4586" s="9">
        <v>25508.02</v>
      </c>
      <c r="G4586" s="9">
        <f t="shared" si="71"/>
        <v>306096.24</v>
      </c>
    </row>
    <row r="4587" spans="1:7" x14ac:dyDescent="0.25">
      <c r="A4587" s="4" t="s">
        <v>5995</v>
      </c>
      <c r="B4587" s="4" t="s">
        <v>10348</v>
      </c>
      <c r="C4587" s="4" t="s">
        <v>10349</v>
      </c>
      <c r="D4587" s="4" t="s">
        <v>15</v>
      </c>
      <c r="E4587" s="5">
        <v>33157</v>
      </c>
      <c r="F4587" s="9">
        <v>6471</v>
      </c>
      <c r="G4587" s="9">
        <f t="shared" si="71"/>
        <v>77652</v>
      </c>
    </row>
    <row r="4588" spans="1:7" x14ac:dyDescent="0.25">
      <c r="A4588" s="4" t="s">
        <v>1734</v>
      </c>
      <c r="B4588" s="4" t="s">
        <v>10350</v>
      </c>
      <c r="C4588" s="4" t="s">
        <v>10351</v>
      </c>
      <c r="D4588" s="4" t="s">
        <v>15</v>
      </c>
      <c r="E4588" s="5">
        <v>35043</v>
      </c>
      <c r="F4588" s="9">
        <v>13305.88</v>
      </c>
      <c r="G4588" s="9">
        <f t="shared" si="71"/>
        <v>159670.56</v>
      </c>
    </row>
    <row r="4589" spans="1:7" x14ac:dyDescent="0.25">
      <c r="A4589" s="4" t="s">
        <v>1734</v>
      </c>
      <c r="B4589" s="4" t="s">
        <v>10350</v>
      </c>
      <c r="C4589" s="4" t="s">
        <v>10351</v>
      </c>
      <c r="D4589" s="4" t="s">
        <v>15</v>
      </c>
      <c r="E4589" s="5">
        <v>35043</v>
      </c>
      <c r="F4589" s="9">
        <v>16060</v>
      </c>
      <c r="G4589" s="9">
        <f t="shared" si="71"/>
        <v>192720</v>
      </c>
    </row>
    <row r="4590" spans="1:7" x14ac:dyDescent="0.25">
      <c r="A4590" s="4" t="s">
        <v>7034</v>
      </c>
      <c r="B4590" s="4" t="s">
        <v>1028</v>
      </c>
      <c r="C4590" s="4" t="s">
        <v>10352</v>
      </c>
      <c r="D4590" s="4" t="s">
        <v>11</v>
      </c>
      <c r="E4590" s="5">
        <v>32051</v>
      </c>
      <c r="F4590" s="9">
        <v>30573.66</v>
      </c>
      <c r="G4590" s="9">
        <f t="shared" si="71"/>
        <v>366883.92</v>
      </c>
    </row>
    <row r="4591" spans="1:7" x14ac:dyDescent="0.25">
      <c r="A4591" s="4" t="s">
        <v>1244</v>
      </c>
      <c r="B4591" s="4" t="s">
        <v>5662</v>
      </c>
      <c r="C4591" s="4" t="s">
        <v>10353</v>
      </c>
      <c r="D4591" s="4" t="s">
        <v>15</v>
      </c>
      <c r="E4591" s="5">
        <v>28212</v>
      </c>
      <c r="F4591" s="9">
        <v>77658</v>
      </c>
      <c r="G4591" s="9">
        <f t="shared" si="71"/>
        <v>931896</v>
      </c>
    </row>
    <row r="4592" spans="1:7" x14ac:dyDescent="0.25">
      <c r="A4592" s="4" t="s">
        <v>34</v>
      </c>
      <c r="B4592" s="4" t="s">
        <v>386</v>
      </c>
      <c r="C4592" s="4" t="s">
        <v>10354</v>
      </c>
      <c r="D4592" s="4" t="s">
        <v>15</v>
      </c>
      <c r="E4592" s="5">
        <v>29702</v>
      </c>
      <c r="F4592" s="9">
        <v>97074</v>
      </c>
      <c r="G4592" s="9">
        <f t="shared" si="71"/>
        <v>1164888</v>
      </c>
    </row>
    <row r="4593" spans="1:7" x14ac:dyDescent="0.25">
      <c r="A4593" s="4" t="s">
        <v>3843</v>
      </c>
      <c r="B4593" s="4" t="s">
        <v>10355</v>
      </c>
      <c r="C4593" s="4" t="s">
        <v>10356</v>
      </c>
      <c r="D4593" s="4" t="s">
        <v>15</v>
      </c>
      <c r="E4593" s="5">
        <v>30927</v>
      </c>
      <c r="F4593" s="9">
        <v>15169</v>
      </c>
      <c r="G4593" s="9">
        <f t="shared" si="71"/>
        <v>182028</v>
      </c>
    </row>
    <row r="4594" spans="1:7" x14ac:dyDescent="0.25">
      <c r="A4594" s="4" t="s">
        <v>3050</v>
      </c>
      <c r="B4594" s="4" t="s">
        <v>10087</v>
      </c>
      <c r="C4594" s="4" t="s">
        <v>10357</v>
      </c>
      <c r="D4594" s="4" t="s">
        <v>11</v>
      </c>
      <c r="E4594" s="5">
        <v>32722</v>
      </c>
      <c r="F4594" s="9">
        <v>30581.02</v>
      </c>
      <c r="G4594" s="9">
        <f t="shared" si="71"/>
        <v>366972.24</v>
      </c>
    </row>
    <row r="4595" spans="1:7" x14ac:dyDescent="0.25">
      <c r="A4595" s="4" t="s">
        <v>5772</v>
      </c>
      <c r="B4595" s="4" t="s">
        <v>1373</v>
      </c>
      <c r="C4595" s="4" t="s">
        <v>10358</v>
      </c>
      <c r="D4595" s="4" t="s">
        <v>15</v>
      </c>
      <c r="E4595" s="5">
        <v>27085</v>
      </c>
      <c r="F4595" s="9">
        <v>77658</v>
      </c>
      <c r="G4595" s="9">
        <f t="shared" si="71"/>
        <v>931896</v>
      </c>
    </row>
    <row r="4596" spans="1:7" x14ac:dyDescent="0.25">
      <c r="A4596" s="4" t="s">
        <v>10359</v>
      </c>
      <c r="B4596" s="4" t="s">
        <v>778</v>
      </c>
      <c r="C4596" s="4" t="s">
        <v>10360</v>
      </c>
      <c r="D4596" s="4" t="s">
        <v>11</v>
      </c>
      <c r="E4596" s="5">
        <v>34186</v>
      </c>
      <c r="F4596" s="9">
        <v>16060.76</v>
      </c>
      <c r="G4596" s="9">
        <f t="shared" si="71"/>
        <v>192729.12</v>
      </c>
    </row>
    <row r="4597" spans="1:7" x14ac:dyDescent="0.25">
      <c r="A4597" s="4" t="s">
        <v>8241</v>
      </c>
      <c r="B4597" s="4" t="s">
        <v>4454</v>
      </c>
      <c r="C4597" s="4" t="s">
        <v>10361</v>
      </c>
      <c r="D4597" s="4" t="s">
        <v>11</v>
      </c>
      <c r="E4597" s="5">
        <v>33664</v>
      </c>
      <c r="F4597" s="9">
        <v>16060.76</v>
      </c>
      <c r="G4597" s="9">
        <f t="shared" si="71"/>
        <v>192729.12</v>
      </c>
    </row>
    <row r="4598" spans="1:7" x14ac:dyDescent="0.25">
      <c r="A4598" s="4" t="s">
        <v>10362</v>
      </c>
      <c r="B4598" s="4" t="s">
        <v>1873</v>
      </c>
      <c r="C4598" s="4" t="s">
        <v>10363</v>
      </c>
      <c r="D4598" s="4" t="s">
        <v>15</v>
      </c>
      <c r="E4598" s="5">
        <v>29780</v>
      </c>
      <c r="F4598" s="9">
        <v>77658</v>
      </c>
      <c r="G4598" s="9">
        <f t="shared" si="71"/>
        <v>931896</v>
      </c>
    </row>
    <row r="4599" spans="1:7" x14ac:dyDescent="0.25">
      <c r="A4599" s="4" t="s">
        <v>10364</v>
      </c>
      <c r="B4599" s="4" t="s">
        <v>6524</v>
      </c>
      <c r="C4599" s="4" t="s">
        <v>10365</v>
      </c>
      <c r="D4599" s="4" t="s">
        <v>11</v>
      </c>
      <c r="E4599" s="5">
        <v>33005</v>
      </c>
      <c r="F4599" s="9">
        <v>77658</v>
      </c>
      <c r="G4599" s="9">
        <f t="shared" si="71"/>
        <v>931896</v>
      </c>
    </row>
    <row r="4600" spans="1:7" x14ac:dyDescent="0.25">
      <c r="A4600" s="4" t="s">
        <v>10366</v>
      </c>
      <c r="B4600" s="4" t="s">
        <v>10367</v>
      </c>
      <c r="C4600" s="4" t="s">
        <v>10368</v>
      </c>
      <c r="D4600" s="4" t="s">
        <v>15</v>
      </c>
      <c r="E4600" s="5">
        <v>34329</v>
      </c>
      <c r="F4600" s="9">
        <v>16060.76</v>
      </c>
      <c r="G4600" s="9">
        <f t="shared" si="71"/>
        <v>192729.12</v>
      </c>
    </row>
    <row r="4601" spans="1:7" x14ac:dyDescent="0.25">
      <c r="A4601" s="4" t="s">
        <v>9521</v>
      </c>
      <c r="B4601" s="4" t="s">
        <v>10369</v>
      </c>
      <c r="C4601" s="4" t="s">
        <v>10370</v>
      </c>
      <c r="D4601" s="4" t="s">
        <v>15</v>
      </c>
      <c r="E4601" s="5">
        <v>27705</v>
      </c>
      <c r="F4601" s="9">
        <v>97074</v>
      </c>
      <c r="G4601" s="9">
        <f t="shared" si="71"/>
        <v>1164888</v>
      </c>
    </row>
    <row r="4602" spans="1:7" x14ac:dyDescent="0.25">
      <c r="A4602" s="4" t="s">
        <v>10371</v>
      </c>
      <c r="B4602" s="4" t="s">
        <v>3536</v>
      </c>
      <c r="C4602" s="4" t="s">
        <v>10372</v>
      </c>
      <c r="D4602" s="4" t="s">
        <v>15</v>
      </c>
      <c r="E4602" s="5">
        <v>25539</v>
      </c>
      <c r="F4602" s="9">
        <v>176048</v>
      </c>
      <c r="G4602" s="9">
        <f t="shared" si="71"/>
        <v>2112576</v>
      </c>
    </row>
    <row r="4603" spans="1:7" x14ac:dyDescent="0.25">
      <c r="A4603" s="4" t="s">
        <v>10373</v>
      </c>
      <c r="B4603" s="4" t="s">
        <v>8795</v>
      </c>
      <c r="C4603" s="4" t="s">
        <v>10374</v>
      </c>
      <c r="D4603" s="4" t="s">
        <v>15</v>
      </c>
      <c r="E4603" s="5">
        <v>31721</v>
      </c>
      <c r="F4603" s="9">
        <v>77658</v>
      </c>
      <c r="G4603" s="9">
        <f t="shared" si="71"/>
        <v>931896</v>
      </c>
    </row>
    <row r="4604" spans="1:7" x14ac:dyDescent="0.25">
      <c r="A4604" s="4" t="s">
        <v>10375</v>
      </c>
      <c r="B4604" s="4" t="s">
        <v>10376</v>
      </c>
      <c r="C4604" s="4" t="s">
        <v>10377</v>
      </c>
      <c r="D4604" s="4" t="s">
        <v>15</v>
      </c>
      <c r="E4604" s="5">
        <v>30562</v>
      </c>
      <c r="F4604" s="9">
        <v>97074</v>
      </c>
      <c r="G4604" s="9">
        <f t="shared" si="71"/>
        <v>1164888</v>
      </c>
    </row>
    <row r="4605" spans="1:7" x14ac:dyDescent="0.25">
      <c r="A4605" s="4" t="s">
        <v>10378</v>
      </c>
      <c r="B4605" s="4" t="s">
        <v>10379</v>
      </c>
      <c r="C4605" s="4" t="s">
        <v>10380</v>
      </c>
      <c r="D4605" s="4" t="s">
        <v>15</v>
      </c>
      <c r="E4605" s="5">
        <v>33955</v>
      </c>
      <c r="F4605" s="9">
        <v>25508.02</v>
      </c>
      <c r="G4605" s="9">
        <f t="shared" si="71"/>
        <v>306096.24</v>
      </c>
    </row>
    <row r="4606" spans="1:7" x14ac:dyDescent="0.25">
      <c r="A4606" s="4" t="s">
        <v>10381</v>
      </c>
      <c r="B4606" s="4" t="s">
        <v>295</v>
      </c>
      <c r="C4606" s="4" t="s">
        <v>10382</v>
      </c>
      <c r="D4606" s="4" t="s">
        <v>15</v>
      </c>
      <c r="E4606" s="5">
        <v>33991</v>
      </c>
      <c r="F4606" s="9">
        <v>77658</v>
      </c>
      <c r="G4606" s="9">
        <f t="shared" si="71"/>
        <v>931896</v>
      </c>
    </row>
    <row r="4607" spans="1:7" x14ac:dyDescent="0.25">
      <c r="A4607" s="4" t="s">
        <v>10383</v>
      </c>
      <c r="B4607" s="4" t="s">
        <v>580</v>
      </c>
      <c r="C4607" s="4" t="s">
        <v>10384</v>
      </c>
      <c r="D4607" s="4" t="s">
        <v>15</v>
      </c>
      <c r="E4607" s="5">
        <v>34593</v>
      </c>
      <c r="F4607" s="9">
        <v>24651</v>
      </c>
      <c r="G4607" s="9">
        <f t="shared" si="71"/>
        <v>295812</v>
      </c>
    </row>
    <row r="4608" spans="1:7" x14ac:dyDescent="0.25">
      <c r="A4608" s="4" t="s">
        <v>10385</v>
      </c>
      <c r="B4608" s="4" t="s">
        <v>10386</v>
      </c>
      <c r="C4608" s="4" t="s">
        <v>10387</v>
      </c>
      <c r="D4608" s="4" t="s">
        <v>11</v>
      </c>
      <c r="E4608" s="5">
        <v>33093</v>
      </c>
      <c r="F4608" s="9">
        <v>24651</v>
      </c>
      <c r="G4608" s="9">
        <f t="shared" si="71"/>
        <v>295812</v>
      </c>
    </row>
    <row r="4609" spans="1:7" x14ac:dyDescent="0.25">
      <c r="A4609" s="4" t="s">
        <v>391</v>
      </c>
      <c r="B4609" s="4" t="s">
        <v>10388</v>
      </c>
      <c r="C4609" s="4" t="s">
        <v>10389</v>
      </c>
      <c r="D4609" s="4" t="s">
        <v>11</v>
      </c>
      <c r="E4609" s="5">
        <v>32063</v>
      </c>
      <c r="F4609" s="9">
        <v>25508.02</v>
      </c>
      <c r="G4609" s="9">
        <f t="shared" si="71"/>
        <v>306096.24</v>
      </c>
    </row>
    <row r="4610" spans="1:7" x14ac:dyDescent="0.25">
      <c r="A4610" s="4" t="s">
        <v>9</v>
      </c>
      <c r="B4610" s="4" t="s">
        <v>6445</v>
      </c>
      <c r="C4610" s="4" t="s">
        <v>10390</v>
      </c>
      <c r="D4610" s="4" t="s">
        <v>15</v>
      </c>
      <c r="E4610" s="5">
        <v>32568</v>
      </c>
      <c r="F4610" s="9">
        <v>16060.76</v>
      </c>
      <c r="G4610" s="9">
        <f t="shared" si="71"/>
        <v>192729.12</v>
      </c>
    </row>
    <row r="4611" spans="1:7" x14ac:dyDescent="0.25">
      <c r="A4611" s="4" t="s">
        <v>988</v>
      </c>
      <c r="B4611" s="4" t="s">
        <v>10391</v>
      </c>
      <c r="C4611" s="4" t="s">
        <v>10392</v>
      </c>
      <c r="D4611" s="4" t="s">
        <v>11</v>
      </c>
      <c r="E4611" s="5">
        <v>28421</v>
      </c>
      <c r="F4611" s="9">
        <v>109105</v>
      </c>
      <c r="G4611" s="9">
        <f t="shared" si="71"/>
        <v>1309260</v>
      </c>
    </row>
    <row r="4612" spans="1:7" x14ac:dyDescent="0.25">
      <c r="A4612" s="4" t="s">
        <v>10393</v>
      </c>
      <c r="B4612" s="4" t="s">
        <v>10394</v>
      </c>
      <c r="C4612" s="4" t="s">
        <v>10395</v>
      </c>
      <c r="D4612" s="4" t="s">
        <v>11</v>
      </c>
      <c r="E4612" s="5">
        <v>34160</v>
      </c>
      <c r="F4612" s="9">
        <v>16060.76</v>
      </c>
      <c r="G4612" s="9">
        <f t="shared" si="71"/>
        <v>192729.12</v>
      </c>
    </row>
    <row r="4613" spans="1:7" x14ac:dyDescent="0.25">
      <c r="A4613" s="4" t="s">
        <v>8918</v>
      </c>
      <c r="B4613" s="4" t="s">
        <v>10396</v>
      </c>
      <c r="C4613" s="4" t="s">
        <v>10397</v>
      </c>
      <c r="D4613" s="4" t="s">
        <v>11</v>
      </c>
      <c r="E4613" s="5">
        <v>32021</v>
      </c>
      <c r="F4613" s="9">
        <v>24042.240000000002</v>
      </c>
      <c r="G4613" s="9">
        <f t="shared" si="71"/>
        <v>288506.88</v>
      </c>
    </row>
    <row r="4614" spans="1:7" x14ac:dyDescent="0.25">
      <c r="A4614" s="4" t="s">
        <v>1524</v>
      </c>
      <c r="B4614" s="4" t="s">
        <v>1524</v>
      </c>
      <c r="C4614" s="4" t="s">
        <v>10398</v>
      </c>
      <c r="D4614" s="4" t="s">
        <v>15</v>
      </c>
      <c r="E4614" s="5">
        <v>30313</v>
      </c>
      <c r="F4614" s="9">
        <v>24180.080000000002</v>
      </c>
      <c r="G4614" s="9">
        <f t="shared" si="71"/>
        <v>290160.96000000002</v>
      </c>
    </row>
    <row r="4615" spans="1:7" x14ac:dyDescent="0.25">
      <c r="A4615" s="4" t="s">
        <v>275</v>
      </c>
      <c r="B4615" s="4" t="s">
        <v>2192</v>
      </c>
      <c r="C4615" s="4" t="s">
        <v>10399</v>
      </c>
      <c r="D4615" s="4" t="s">
        <v>11</v>
      </c>
      <c r="E4615" s="5">
        <v>33397</v>
      </c>
      <c r="F4615" s="9">
        <v>9708</v>
      </c>
      <c r="G4615" s="9">
        <f t="shared" ref="G4615:G4678" si="72">F4615*12</f>
        <v>116496</v>
      </c>
    </row>
    <row r="4616" spans="1:7" x14ac:dyDescent="0.25">
      <c r="A4616" s="4" t="s">
        <v>2002</v>
      </c>
      <c r="B4616" s="4" t="s">
        <v>325</v>
      </c>
      <c r="C4616" s="4" t="s">
        <v>10400</v>
      </c>
      <c r="D4616" s="4" t="s">
        <v>11</v>
      </c>
      <c r="E4616" s="5">
        <v>30434</v>
      </c>
      <c r="F4616" s="9">
        <v>9708</v>
      </c>
      <c r="G4616" s="9">
        <f t="shared" si="72"/>
        <v>116496</v>
      </c>
    </row>
    <row r="4617" spans="1:7" x14ac:dyDescent="0.25">
      <c r="A4617" s="4" t="s">
        <v>10401</v>
      </c>
      <c r="B4617" s="4" t="s">
        <v>10402</v>
      </c>
      <c r="C4617" s="4" t="s">
        <v>10403</v>
      </c>
      <c r="D4617" s="4" t="s">
        <v>15</v>
      </c>
      <c r="E4617" s="5">
        <v>35974</v>
      </c>
      <c r="F4617" s="9">
        <v>9073</v>
      </c>
      <c r="G4617" s="9">
        <f t="shared" si="72"/>
        <v>108876</v>
      </c>
    </row>
    <row r="4618" spans="1:7" x14ac:dyDescent="0.25">
      <c r="A4618" s="4" t="s">
        <v>10404</v>
      </c>
      <c r="B4618" s="4" t="s">
        <v>10405</v>
      </c>
      <c r="C4618" s="4" t="s">
        <v>10406</v>
      </c>
      <c r="D4618" s="4" t="s">
        <v>15</v>
      </c>
      <c r="E4618" s="5">
        <v>35516</v>
      </c>
      <c r="F4618" s="9">
        <v>9073</v>
      </c>
      <c r="G4618" s="9">
        <f t="shared" si="72"/>
        <v>108876</v>
      </c>
    </row>
    <row r="4619" spans="1:7" x14ac:dyDescent="0.25">
      <c r="A4619" s="4" t="s">
        <v>10407</v>
      </c>
      <c r="B4619" s="4" t="s">
        <v>3507</v>
      </c>
      <c r="C4619" s="4" t="s">
        <v>10408</v>
      </c>
      <c r="D4619" s="4" t="s">
        <v>11</v>
      </c>
      <c r="E4619" s="5">
        <v>36802</v>
      </c>
      <c r="F4619" s="9">
        <v>9073</v>
      </c>
      <c r="G4619" s="9">
        <f t="shared" si="72"/>
        <v>108876</v>
      </c>
    </row>
    <row r="4620" spans="1:7" x14ac:dyDescent="0.25">
      <c r="A4620" s="4" t="s">
        <v>3006</v>
      </c>
      <c r="B4620" s="4" t="s">
        <v>10409</v>
      </c>
      <c r="C4620" s="4" t="s">
        <v>10410</v>
      </c>
      <c r="D4620" s="4" t="s">
        <v>15</v>
      </c>
      <c r="E4620" s="5">
        <v>34589</v>
      </c>
      <c r="F4620" s="9">
        <v>9073</v>
      </c>
      <c r="G4620" s="9">
        <f t="shared" si="72"/>
        <v>108876</v>
      </c>
    </row>
    <row r="4621" spans="1:7" x14ac:dyDescent="0.25">
      <c r="A4621" s="4" t="s">
        <v>10411</v>
      </c>
      <c r="B4621" s="4" t="s">
        <v>10412</v>
      </c>
      <c r="C4621" s="4" t="s">
        <v>10413</v>
      </c>
      <c r="D4621" s="4" t="s">
        <v>15</v>
      </c>
      <c r="E4621" s="5">
        <v>36123</v>
      </c>
      <c r="F4621" s="9">
        <v>9073</v>
      </c>
      <c r="G4621" s="9">
        <f t="shared" si="72"/>
        <v>108876</v>
      </c>
    </row>
    <row r="4622" spans="1:7" x14ac:dyDescent="0.25">
      <c r="A4622" s="4" t="s">
        <v>10414</v>
      </c>
      <c r="B4622" s="4" t="s">
        <v>3461</v>
      </c>
      <c r="C4622" s="4" t="s">
        <v>10415</v>
      </c>
      <c r="D4622" s="4" t="s">
        <v>15</v>
      </c>
      <c r="E4622" s="5">
        <v>36415</v>
      </c>
      <c r="F4622" s="9">
        <v>9073</v>
      </c>
      <c r="G4622" s="9">
        <f t="shared" si="72"/>
        <v>108876</v>
      </c>
    </row>
    <row r="4623" spans="1:7" x14ac:dyDescent="0.25">
      <c r="A4623" s="4" t="s">
        <v>10416</v>
      </c>
      <c r="B4623" s="4" t="s">
        <v>5205</v>
      </c>
      <c r="C4623" s="4" t="s">
        <v>10417</v>
      </c>
      <c r="D4623" s="4" t="s">
        <v>15</v>
      </c>
      <c r="E4623" s="5">
        <v>36185</v>
      </c>
      <c r="F4623" s="9">
        <v>9073</v>
      </c>
      <c r="G4623" s="9">
        <f t="shared" si="72"/>
        <v>108876</v>
      </c>
    </row>
    <row r="4624" spans="1:7" x14ac:dyDescent="0.25">
      <c r="A4624" s="4" t="s">
        <v>10418</v>
      </c>
      <c r="B4624" s="4" t="s">
        <v>10419</v>
      </c>
      <c r="C4624" s="4" t="s">
        <v>10420</v>
      </c>
      <c r="D4624" s="4" t="s">
        <v>11</v>
      </c>
      <c r="E4624" s="5">
        <v>35899</v>
      </c>
      <c r="F4624" s="9">
        <v>9073</v>
      </c>
      <c r="G4624" s="9">
        <f t="shared" si="72"/>
        <v>108876</v>
      </c>
    </row>
    <row r="4625" spans="1:7" x14ac:dyDescent="0.25">
      <c r="A4625" s="4" t="s">
        <v>3709</v>
      </c>
      <c r="B4625" s="4" t="s">
        <v>10421</v>
      </c>
      <c r="C4625" s="4" t="s">
        <v>10422</v>
      </c>
      <c r="D4625" s="4" t="s">
        <v>15</v>
      </c>
      <c r="E4625" s="5">
        <v>29921</v>
      </c>
      <c r="F4625" s="9">
        <v>106782</v>
      </c>
      <c r="G4625" s="9">
        <f t="shared" si="72"/>
        <v>1281384</v>
      </c>
    </row>
    <row r="4626" spans="1:7" x14ac:dyDescent="0.25">
      <c r="A4626" s="4" t="s">
        <v>10423</v>
      </c>
      <c r="B4626" s="4" t="s">
        <v>10424</v>
      </c>
      <c r="C4626" s="4" t="s">
        <v>10425</v>
      </c>
      <c r="D4626" s="4" t="s">
        <v>11</v>
      </c>
      <c r="E4626" s="5">
        <v>35683</v>
      </c>
      <c r="F4626" s="9">
        <v>9073</v>
      </c>
      <c r="G4626" s="9">
        <f t="shared" si="72"/>
        <v>108876</v>
      </c>
    </row>
    <row r="4627" spans="1:7" x14ac:dyDescent="0.25">
      <c r="A4627" s="4" t="s">
        <v>10426</v>
      </c>
      <c r="B4627" s="4" t="s">
        <v>10427</v>
      </c>
      <c r="C4627" s="4" t="s">
        <v>10428</v>
      </c>
      <c r="D4627" s="4" t="s">
        <v>15</v>
      </c>
      <c r="E4627" s="5">
        <v>34378</v>
      </c>
      <c r="F4627" s="9">
        <v>9708</v>
      </c>
      <c r="G4627" s="9">
        <f t="shared" si="72"/>
        <v>116496</v>
      </c>
    </row>
    <row r="4628" spans="1:7" x14ac:dyDescent="0.25">
      <c r="A4628" s="4" t="s">
        <v>5359</v>
      </c>
      <c r="B4628" s="4" t="s">
        <v>10429</v>
      </c>
      <c r="C4628" s="4" t="s">
        <v>10430</v>
      </c>
      <c r="D4628" s="4" t="s">
        <v>15</v>
      </c>
      <c r="E4628" s="5">
        <v>35975</v>
      </c>
      <c r="F4628" s="9">
        <v>9073</v>
      </c>
      <c r="G4628" s="9">
        <f t="shared" si="72"/>
        <v>108876</v>
      </c>
    </row>
    <row r="4629" spans="1:7" x14ac:dyDescent="0.25">
      <c r="A4629" s="4" t="s">
        <v>10431</v>
      </c>
      <c r="B4629" s="4" t="s">
        <v>3787</v>
      </c>
      <c r="C4629" s="4" t="s">
        <v>10432</v>
      </c>
      <c r="D4629" s="4" t="s">
        <v>15</v>
      </c>
      <c r="E4629" s="5">
        <v>34669</v>
      </c>
      <c r="F4629" s="9">
        <v>9708</v>
      </c>
      <c r="G4629" s="9">
        <f t="shared" si="72"/>
        <v>116496</v>
      </c>
    </row>
    <row r="4630" spans="1:7" x14ac:dyDescent="0.25">
      <c r="A4630" s="4" t="s">
        <v>2187</v>
      </c>
      <c r="B4630" s="4" t="s">
        <v>10433</v>
      </c>
      <c r="C4630" s="4" t="s">
        <v>10434</v>
      </c>
      <c r="D4630" s="4" t="s">
        <v>15</v>
      </c>
      <c r="E4630" s="5">
        <v>33709</v>
      </c>
      <c r="F4630" s="9">
        <v>9708</v>
      </c>
      <c r="G4630" s="9">
        <f t="shared" si="72"/>
        <v>116496</v>
      </c>
    </row>
    <row r="4631" spans="1:7" x14ac:dyDescent="0.25">
      <c r="A4631" s="4" t="s">
        <v>10435</v>
      </c>
      <c r="B4631" s="4" t="s">
        <v>5898</v>
      </c>
      <c r="C4631" s="4" t="s">
        <v>10436</v>
      </c>
      <c r="D4631" s="4" t="s">
        <v>11</v>
      </c>
      <c r="E4631" s="5">
        <v>31670</v>
      </c>
      <c r="F4631" s="9">
        <v>18961</v>
      </c>
      <c r="G4631" s="9">
        <f t="shared" si="72"/>
        <v>227532</v>
      </c>
    </row>
    <row r="4632" spans="1:7" x14ac:dyDescent="0.25">
      <c r="A4632" s="4" t="s">
        <v>10437</v>
      </c>
      <c r="B4632" s="4" t="s">
        <v>8673</v>
      </c>
      <c r="C4632" s="4" t="s">
        <v>10438</v>
      </c>
      <c r="D4632" s="4" t="s">
        <v>11</v>
      </c>
      <c r="E4632" s="5">
        <v>32059</v>
      </c>
      <c r="F4632" s="9">
        <v>9708</v>
      </c>
      <c r="G4632" s="9">
        <f t="shared" si="72"/>
        <v>116496</v>
      </c>
    </row>
    <row r="4633" spans="1:7" x14ac:dyDescent="0.25">
      <c r="A4633" s="4" t="s">
        <v>1655</v>
      </c>
      <c r="B4633" s="4" t="s">
        <v>10439</v>
      </c>
      <c r="C4633" s="4" t="s">
        <v>10440</v>
      </c>
      <c r="D4633" s="4" t="s">
        <v>11</v>
      </c>
      <c r="E4633" s="5">
        <v>31154</v>
      </c>
      <c r="F4633" s="9">
        <v>9708</v>
      </c>
      <c r="G4633" s="9">
        <f t="shared" si="72"/>
        <v>116496</v>
      </c>
    </row>
    <row r="4634" spans="1:7" x14ac:dyDescent="0.25">
      <c r="A4634" s="4" t="s">
        <v>2542</v>
      </c>
      <c r="B4634" s="4" t="s">
        <v>9462</v>
      </c>
      <c r="C4634" s="4" t="s">
        <v>10441</v>
      </c>
      <c r="D4634" s="4" t="s">
        <v>15</v>
      </c>
      <c r="E4634" s="5">
        <v>31267</v>
      </c>
      <c r="F4634" s="9">
        <v>12459.9</v>
      </c>
      <c r="G4634" s="9">
        <f t="shared" si="72"/>
        <v>149518.79999999999</v>
      </c>
    </row>
    <row r="4635" spans="1:7" x14ac:dyDescent="0.25">
      <c r="A4635" s="4" t="s">
        <v>6537</v>
      </c>
      <c r="B4635" s="4" t="s">
        <v>10442</v>
      </c>
      <c r="C4635" s="4" t="s">
        <v>10443</v>
      </c>
      <c r="D4635" s="4" t="s">
        <v>11</v>
      </c>
      <c r="E4635" s="5">
        <v>31028</v>
      </c>
      <c r="F4635" s="9">
        <v>15169</v>
      </c>
      <c r="G4635" s="9">
        <f t="shared" si="72"/>
        <v>182028</v>
      </c>
    </row>
    <row r="4636" spans="1:7" x14ac:dyDescent="0.25">
      <c r="A4636" s="4" t="s">
        <v>232</v>
      </c>
      <c r="B4636" s="4" t="s">
        <v>10444</v>
      </c>
      <c r="C4636" s="4" t="s">
        <v>10445</v>
      </c>
      <c r="D4636" s="4" t="s">
        <v>15</v>
      </c>
      <c r="E4636" s="5">
        <v>32900</v>
      </c>
      <c r="F4636" s="9">
        <v>24651</v>
      </c>
      <c r="G4636" s="9">
        <f t="shared" si="72"/>
        <v>295812</v>
      </c>
    </row>
    <row r="4637" spans="1:7" x14ac:dyDescent="0.25">
      <c r="A4637" s="4" t="s">
        <v>10446</v>
      </c>
      <c r="B4637" s="4" t="s">
        <v>7038</v>
      </c>
      <c r="C4637" s="4" t="s">
        <v>10447</v>
      </c>
      <c r="D4637" s="4" t="s">
        <v>11</v>
      </c>
      <c r="E4637" s="5">
        <v>30473</v>
      </c>
      <c r="F4637" s="9">
        <v>77658</v>
      </c>
      <c r="G4637" s="9">
        <f t="shared" si="72"/>
        <v>931896</v>
      </c>
    </row>
    <row r="4638" spans="1:7" x14ac:dyDescent="0.25">
      <c r="A4638" s="4" t="s">
        <v>10448</v>
      </c>
      <c r="B4638" s="4" t="s">
        <v>10449</v>
      </c>
      <c r="C4638" s="4" t="s">
        <v>10450</v>
      </c>
      <c r="D4638" s="4" t="s">
        <v>11</v>
      </c>
      <c r="E4638" s="5">
        <v>31130</v>
      </c>
      <c r="F4638" s="9">
        <v>18961</v>
      </c>
      <c r="G4638" s="9">
        <f t="shared" si="72"/>
        <v>227532</v>
      </c>
    </row>
    <row r="4639" spans="1:7" x14ac:dyDescent="0.25">
      <c r="A4639" s="4" t="s">
        <v>3715</v>
      </c>
      <c r="B4639" s="4" t="s">
        <v>6434</v>
      </c>
      <c r="C4639" s="4" t="s">
        <v>10451</v>
      </c>
      <c r="D4639" s="4" t="s">
        <v>11</v>
      </c>
      <c r="E4639" s="5">
        <v>33076</v>
      </c>
      <c r="F4639" s="9">
        <v>77658</v>
      </c>
      <c r="G4639" s="9">
        <f t="shared" si="72"/>
        <v>931896</v>
      </c>
    </row>
    <row r="4640" spans="1:7" x14ac:dyDescent="0.25">
      <c r="A4640" s="4" t="s">
        <v>844</v>
      </c>
      <c r="B4640" s="4" t="s">
        <v>10452</v>
      </c>
      <c r="C4640" s="4" t="s">
        <v>10453</v>
      </c>
      <c r="D4640" s="4" t="s">
        <v>15</v>
      </c>
      <c r="E4640" s="5">
        <v>30839</v>
      </c>
      <c r="F4640" s="9">
        <v>77658</v>
      </c>
      <c r="G4640" s="9">
        <f t="shared" si="72"/>
        <v>931896</v>
      </c>
    </row>
    <row r="4641" spans="1:7" x14ac:dyDescent="0.25">
      <c r="A4641" s="4" t="s">
        <v>10454</v>
      </c>
      <c r="B4641" s="4" t="s">
        <v>429</v>
      </c>
      <c r="C4641" s="4" t="s">
        <v>10455</v>
      </c>
      <c r="D4641" s="4" t="s">
        <v>11</v>
      </c>
      <c r="E4641" s="5">
        <v>33258</v>
      </c>
      <c r="F4641" s="9">
        <v>18961</v>
      </c>
      <c r="G4641" s="9">
        <f t="shared" si="72"/>
        <v>227532</v>
      </c>
    </row>
    <row r="4642" spans="1:7" x14ac:dyDescent="0.25">
      <c r="A4642" s="4" t="s">
        <v>844</v>
      </c>
      <c r="B4642" s="4" t="s">
        <v>8982</v>
      </c>
      <c r="C4642" s="4" t="s">
        <v>10456</v>
      </c>
      <c r="D4642" s="4" t="s">
        <v>15</v>
      </c>
      <c r="E4642" s="5">
        <v>30577</v>
      </c>
      <c r="F4642" s="9">
        <v>8621.2199999999993</v>
      </c>
      <c r="G4642" s="9">
        <f t="shared" si="72"/>
        <v>103454.63999999998</v>
      </c>
    </row>
    <row r="4643" spans="1:7" x14ac:dyDescent="0.25">
      <c r="A4643" s="4" t="s">
        <v>10457</v>
      </c>
      <c r="B4643" s="4" t="s">
        <v>644</v>
      </c>
      <c r="C4643" s="4" t="s">
        <v>10458</v>
      </c>
      <c r="D4643" s="4" t="s">
        <v>11</v>
      </c>
      <c r="E4643" s="5">
        <v>30757</v>
      </c>
      <c r="F4643" s="9">
        <v>18961</v>
      </c>
      <c r="G4643" s="9">
        <f t="shared" si="72"/>
        <v>227532</v>
      </c>
    </row>
    <row r="4644" spans="1:7" x14ac:dyDescent="0.25">
      <c r="A4644" s="4" t="s">
        <v>255</v>
      </c>
      <c r="B4644" s="4" t="s">
        <v>4064</v>
      </c>
      <c r="C4644" s="4" t="s">
        <v>10459</v>
      </c>
      <c r="D4644" s="4" t="s">
        <v>15</v>
      </c>
      <c r="E4644" s="5">
        <v>33114</v>
      </c>
      <c r="F4644" s="9">
        <v>9708</v>
      </c>
      <c r="G4644" s="9">
        <f t="shared" si="72"/>
        <v>116496</v>
      </c>
    </row>
    <row r="4645" spans="1:7" x14ac:dyDescent="0.25">
      <c r="A4645" s="4" t="s">
        <v>10460</v>
      </c>
      <c r="B4645" s="4" t="s">
        <v>3025</v>
      </c>
      <c r="C4645" s="4" t="s">
        <v>10461</v>
      </c>
      <c r="D4645" s="4" t="s">
        <v>11</v>
      </c>
      <c r="E4645" s="5">
        <v>30967</v>
      </c>
      <c r="F4645" s="9">
        <v>18961</v>
      </c>
      <c r="G4645" s="9">
        <f t="shared" si="72"/>
        <v>227532</v>
      </c>
    </row>
    <row r="4646" spans="1:7" x14ac:dyDescent="0.25">
      <c r="A4646" s="4" t="s">
        <v>10462</v>
      </c>
      <c r="B4646" s="4" t="s">
        <v>10463</v>
      </c>
      <c r="C4646" s="4" t="s">
        <v>10464</v>
      </c>
      <c r="D4646" s="4" t="s">
        <v>11</v>
      </c>
      <c r="E4646" s="5">
        <v>33495</v>
      </c>
      <c r="F4646" s="9">
        <v>18961</v>
      </c>
      <c r="G4646" s="9">
        <f t="shared" si="72"/>
        <v>227532</v>
      </c>
    </row>
    <row r="4647" spans="1:7" x14ac:dyDescent="0.25">
      <c r="A4647" s="4" t="s">
        <v>10053</v>
      </c>
      <c r="B4647" s="4" t="s">
        <v>3634</v>
      </c>
      <c r="C4647" s="4" t="s">
        <v>10465</v>
      </c>
      <c r="D4647" s="4" t="s">
        <v>11</v>
      </c>
      <c r="E4647" s="5">
        <v>27753</v>
      </c>
      <c r="F4647" s="9">
        <v>28546.98</v>
      </c>
      <c r="G4647" s="9">
        <f t="shared" si="72"/>
        <v>342563.76</v>
      </c>
    </row>
    <row r="4648" spans="1:7" x14ac:dyDescent="0.25">
      <c r="A4648" s="4" t="s">
        <v>10466</v>
      </c>
      <c r="B4648" s="4" t="s">
        <v>10466</v>
      </c>
      <c r="C4648" s="4" t="s">
        <v>10467</v>
      </c>
      <c r="D4648" s="4" t="s">
        <v>15</v>
      </c>
      <c r="E4648" s="5">
        <v>32573</v>
      </c>
      <c r="F4648" s="9">
        <v>99659</v>
      </c>
      <c r="G4648" s="9">
        <f t="shared" si="72"/>
        <v>1195908</v>
      </c>
    </row>
    <row r="4649" spans="1:7" x14ac:dyDescent="0.25">
      <c r="A4649" s="4" t="s">
        <v>3723</v>
      </c>
      <c r="B4649" s="4" t="s">
        <v>6370</v>
      </c>
      <c r="C4649" s="4" t="s">
        <v>10468</v>
      </c>
      <c r="D4649" s="4" t="s">
        <v>11</v>
      </c>
      <c r="E4649" s="5">
        <v>31655</v>
      </c>
      <c r="F4649" s="9">
        <v>9708</v>
      </c>
      <c r="G4649" s="9">
        <f t="shared" si="72"/>
        <v>116496</v>
      </c>
    </row>
    <row r="4650" spans="1:7" x14ac:dyDescent="0.25">
      <c r="A4650" s="4" t="s">
        <v>10469</v>
      </c>
      <c r="B4650" s="4" t="s">
        <v>295</v>
      </c>
      <c r="C4650" s="4" t="s">
        <v>10470</v>
      </c>
      <c r="D4650" s="4" t="s">
        <v>15</v>
      </c>
      <c r="E4650" s="5">
        <v>26059</v>
      </c>
      <c r="F4650" s="9">
        <v>15169</v>
      </c>
      <c r="G4650" s="9">
        <f t="shared" si="72"/>
        <v>182028</v>
      </c>
    </row>
    <row r="4651" spans="1:7" x14ac:dyDescent="0.25">
      <c r="A4651" s="4" t="s">
        <v>10471</v>
      </c>
      <c r="B4651" s="4" t="s">
        <v>269</v>
      </c>
      <c r="C4651" s="4" t="s">
        <v>10472</v>
      </c>
      <c r="D4651" s="4" t="s">
        <v>11</v>
      </c>
      <c r="E4651" s="5">
        <v>32639</v>
      </c>
      <c r="F4651" s="9">
        <v>9708</v>
      </c>
      <c r="G4651" s="9">
        <f t="shared" si="72"/>
        <v>116496</v>
      </c>
    </row>
    <row r="4652" spans="1:7" x14ac:dyDescent="0.25">
      <c r="A4652" s="4" t="s">
        <v>1702</v>
      </c>
      <c r="B4652" s="4" t="s">
        <v>10473</v>
      </c>
      <c r="C4652" s="4" t="s">
        <v>10474</v>
      </c>
      <c r="D4652" s="4" t="s">
        <v>15</v>
      </c>
      <c r="E4652" s="5">
        <v>30537</v>
      </c>
      <c r="F4652" s="9">
        <v>97074</v>
      </c>
      <c r="G4652" s="9">
        <f t="shared" si="72"/>
        <v>1164888</v>
      </c>
    </row>
    <row r="4653" spans="1:7" x14ac:dyDescent="0.25">
      <c r="A4653" s="4" t="s">
        <v>10475</v>
      </c>
      <c r="B4653" s="4" t="s">
        <v>10476</v>
      </c>
      <c r="C4653" s="4" t="s">
        <v>10477</v>
      </c>
      <c r="D4653" s="4" t="s">
        <v>11</v>
      </c>
      <c r="E4653" s="5">
        <v>26957</v>
      </c>
      <c r="F4653" s="9">
        <v>15169</v>
      </c>
      <c r="G4653" s="9">
        <f t="shared" si="72"/>
        <v>182028</v>
      </c>
    </row>
    <row r="4654" spans="1:7" x14ac:dyDescent="0.25">
      <c r="A4654" s="4" t="s">
        <v>3770</v>
      </c>
      <c r="B4654" s="4" t="s">
        <v>972</v>
      </c>
      <c r="C4654" s="4" t="s">
        <v>10478</v>
      </c>
      <c r="D4654" s="4" t="s">
        <v>15</v>
      </c>
      <c r="E4654" s="5">
        <v>35628</v>
      </c>
      <c r="F4654" s="9">
        <v>15169</v>
      </c>
      <c r="G4654" s="9">
        <f t="shared" si="72"/>
        <v>182028</v>
      </c>
    </row>
    <row r="4655" spans="1:7" x14ac:dyDescent="0.25">
      <c r="A4655" s="4" t="s">
        <v>10479</v>
      </c>
      <c r="B4655" s="4" t="s">
        <v>10480</v>
      </c>
      <c r="C4655" s="4" t="s">
        <v>10481</v>
      </c>
      <c r="D4655" s="4" t="s">
        <v>11</v>
      </c>
      <c r="E4655" s="5">
        <v>28731</v>
      </c>
      <c r="F4655" s="9">
        <v>97074</v>
      </c>
      <c r="G4655" s="9">
        <f t="shared" si="72"/>
        <v>1164888</v>
      </c>
    </row>
    <row r="4656" spans="1:7" x14ac:dyDescent="0.25">
      <c r="A4656" s="4" t="s">
        <v>10482</v>
      </c>
      <c r="B4656" s="4" t="s">
        <v>10483</v>
      </c>
      <c r="C4656" s="4" t="s">
        <v>10484</v>
      </c>
      <c r="D4656" s="4" t="s">
        <v>11</v>
      </c>
      <c r="E4656" s="5">
        <v>30257</v>
      </c>
      <c r="F4656" s="9">
        <v>21191.64</v>
      </c>
      <c r="G4656" s="9">
        <f t="shared" si="72"/>
        <v>254299.68</v>
      </c>
    </row>
    <row r="4657" spans="1:7" x14ac:dyDescent="0.25">
      <c r="A4657" s="4" t="s">
        <v>10485</v>
      </c>
      <c r="B4657" s="4" t="s">
        <v>10486</v>
      </c>
      <c r="C4657" s="4" t="s">
        <v>10487</v>
      </c>
      <c r="D4657" s="4" t="s">
        <v>15</v>
      </c>
      <c r="E4657" s="5">
        <v>28096</v>
      </c>
      <c r="F4657" s="9">
        <v>6471</v>
      </c>
      <c r="G4657" s="9">
        <f t="shared" si="72"/>
        <v>77652</v>
      </c>
    </row>
    <row r="4658" spans="1:7" x14ac:dyDescent="0.25">
      <c r="A4658" s="4" t="s">
        <v>10488</v>
      </c>
      <c r="B4658" s="4" t="s">
        <v>1892</v>
      </c>
      <c r="C4658" s="4" t="s">
        <v>10489</v>
      </c>
      <c r="D4658" s="4" t="s">
        <v>11</v>
      </c>
      <c r="E4658" s="5">
        <v>29368</v>
      </c>
      <c r="F4658" s="9">
        <v>18961</v>
      </c>
      <c r="G4658" s="9">
        <f t="shared" si="72"/>
        <v>227532</v>
      </c>
    </row>
    <row r="4659" spans="1:7" x14ac:dyDescent="0.25">
      <c r="A4659" s="4" t="s">
        <v>10490</v>
      </c>
      <c r="B4659" s="4" t="s">
        <v>6313</v>
      </c>
      <c r="C4659" s="4" t="s">
        <v>10491</v>
      </c>
      <c r="D4659" s="4" t="s">
        <v>15</v>
      </c>
      <c r="E4659" s="5">
        <v>30381</v>
      </c>
      <c r="F4659" s="9">
        <v>97074</v>
      </c>
      <c r="G4659" s="9">
        <f t="shared" si="72"/>
        <v>1164888</v>
      </c>
    </row>
    <row r="4660" spans="1:7" x14ac:dyDescent="0.25">
      <c r="A4660" s="4" t="s">
        <v>988</v>
      </c>
      <c r="B4660" s="4" t="s">
        <v>10492</v>
      </c>
      <c r="C4660" s="4" t="s">
        <v>10493</v>
      </c>
      <c r="D4660" s="4" t="s">
        <v>11</v>
      </c>
      <c r="E4660" s="5">
        <v>29970</v>
      </c>
      <c r="F4660" s="9">
        <v>9708</v>
      </c>
      <c r="G4660" s="9">
        <f t="shared" si="72"/>
        <v>116496</v>
      </c>
    </row>
    <row r="4661" spans="1:7" x14ac:dyDescent="0.25">
      <c r="A4661" s="4" t="s">
        <v>10233</v>
      </c>
      <c r="B4661" s="4" t="s">
        <v>10494</v>
      </c>
      <c r="C4661" s="4" t="s">
        <v>10495</v>
      </c>
      <c r="D4661" s="4" t="s">
        <v>11</v>
      </c>
      <c r="E4661" s="5">
        <v>34434</v>
      </c>
      <c r="F4661" s="9">
        <v>9708</v>
      </c>
      <c r="G4661" s="9">
        <f t="shared" si="72"/>
        <v>116496</v>
      </c>
    </row>
    <row r="4662" spans="1:7" x14ac:dyDescent="0.25">
      <c r="A4662" s="4" t="s">
        <v>1702</v>
      </c>
      <c r="B4662" s="4" t="s">
        <v>10496</v>
      </c>
      <c r="C4662" s="4" t="s">
        <v>10497</v>
      </c>
      <c r="D4662" s="4" t="s">
        <v>11</v>
      </c>
      <c r="E4662" s="5">
        <v>28708</v>
      </c>
      <c r="F4662" s="9">
        <v>9708</v>
      </c>
      <c r="G4662" s="9">
        <f t="shared" si="72"/>
        <v>116496</v>
      </c>
    </row>
    <row r="4663" spans="1:7" x14ac:dyDescent="0.25">
      <c r="A4663" s="4" t="s">
        <v>8466</v>
      </c>
      <c r="B4663" s="4" t="s">
        <v>2428</v>
      </c>
      <c r="C4663" s="4" t="s">
        <v>10498</v>
      </c>
      <c r="D4663" s="4" t="s">
        <v>11</v>
      </c>
      <c r="E4663" s="5">
        <v>32546</v>
      </c>
      <c r="F4663" s="9">
        <v>13060.78</v>
      </c>
      <c r="G4663" s="9">
        <f t="shared" si="72"/>
        <v>156729.36000000002</v>
      </c>
    </row>
    <row r="4664" spans="1:7" x14ac:dyDescent="0.25">
      <c r="A4664" s="4" t="s">
        <v>10499</v>
      </c>
      <c r="B4664" s="4" t="s">
        <v>10054</v>
      </c>
      <c r="C4664" s="4" t="s">
        <v>10500</v>
      </c>
      <c r="D4664" s="4" t="s">
        <v>11</v>
      </c>
      <c r="E4664" s="5">
        <v>30405</v>
      </c>
      <c r="F4664" s="9">
        <v>9708</v>
      </c>
      <c r="G4664" s="9">
        <f t="shared" si="72"/>
        <v>116496</v>
      </c>
    </row>
    <row r="4665" spans="1:7" x14ac:dyDescent="0.25">
      <c r="A4665" s="4" t="s">
        <v>10501</v>
      </c>
      <c r="B4665" s="4" t="s">
        <v>1381</v>
      </c>
      <c r="C4665" s="4" t="s">
        <v>10502</v>
      </c>
      <c r="D4665" s="4" t="s">
        <v>11</v>
      </c>
      <c r="E4665" s="5">
        <v>31146</v>
      </c>
      <c r="F4665" s="9">
        <v>9708</v>
      </c>
      <c r="G4665" s="9">
        <f t="shared" si="72"/>
        <v>116496</v>
      </c>
    </row>
    <row r="4666" spans="1:7" x14ac:dyDescent="0.25">
      <c r="A4666" s="4" t="s">
        <v>10503</v>
      </c>
      <c r="B4666" s="4" t="s">
        <v>10504</v>
      </c>
      <c r="C4666" s="4" t="s">
        <v>10505</v>
      </c>
      <c r="D4666" s="4" t="s">
        <v>11</v>
      </c>
      <c r="E4666" s="5">
        <v>34784</v>
      </c>
      <c r="F4666" s="9">
        <v>9708</v>
      </c>
      <c r="G4666" s="9">
        <f t="shared" si="72"/>
        <v>116496</v>
      </c>
    </row>
    <row r="4667" spans="1:7" x14ac:dyDescent="0.25">
      <c r="A4667" s="4" t="s">
        <v>10506</v>
      </c>
      <c r="B4667" s="4" t="s">
        <v>10507</v>
      </c>
      <c r="C4667" s="4" t="s">
        <v>10508</v>
      </c>
      <c r="D4667" s="4" t="s">
        <v>11</v>
      </c>
      <c r="E4667" s="5">
        <v>30356</v>
      </c>
      <c r="F4667" s="9">
        <v>9708</v>
      </c>
      <c r="G4667" s="9">
        <f t="shared" si="72"/>
        <v>116496</v>
      </c>
    </row>
    <row r="4668" spans="1:7" x14ac:dyDescent="0.25">
      <c r="A4668" s="4" t="s">
        <v>10509</v>
      </c>
      <c r="B4668" s="4" t="s">
        <v>1762</v>
      </c>
      <c r="C4668" s="4" t="s">
        <v>10510</v>
      </c>
      <c r="D4668" s="4" t="s">
        <v>11</v>
      </c>
      <c r="E4668" s="5">
        <v>30950</v>
      </c>
      <c r="F4668" s="9">
        <v>9708</v>
      </c>
      <c r="G4668" s="9">
        <f t="shared" si="72"/>
        <v>116496</v>
      </c>
    </row>
    <row r="4669" spans="1:7" x14ac:dyDescent="0.25">
      <c r="A4669" s="4" t="s">
        <v>10511</v>
      </c>
      <c r="B4669" s="4" t="s">
        <v>10512</v>
      </c>
      <c r="C4669" s="4" t="s">
        <v>10513</v>
      </c>
      <c r="D4669" s="4" t="s">
        <v>11</v>
      </c>
      <c r="E4669" s="5">
        <v>31734</v>
      </c>
      <c r="F4669" s="9">
        <v>9708</v>
      </c>
      <c r="G4669" s="9">
        <f t="shared" si="72"/>
        <v>116496</v>
      </c>
    </row>
    <row r="4670" spans="1:7" x14ac:dyDescent="0.25">
      <c r="A4670" s="4" t="s">
        <v>10514</v>
      </c>
      <c r="B4670" s="4" t="s">
        <v>10515</v>
      </c>
      <c r="C4670" s="4" t="s">
        <v>10516</v>
      </c>
      <c r="D4670" s="4" t="s">
        <v>11</v>
      </c>
      <c r="E4670" s="5">
        <v>30688</v>
      </c>
      <c r="F4670" s="9">
        <v>10228</v>
      </c>
      <c r="G4670" s="9">
        <f t="shared" si="72"/>
        <v>122736</v>
      </c>
    </row>
    <row r="4671" spans="1:7" x14ac:dyDescent="0.25">
      <c r="A4671" s="4" t="s">
        <v>6944</v>
      </c>
      <c r="B4671" s="4" t="s">
        <v>10517</v>
      </c>
      <c r="C4671" s="4" t="s">
        <v>10518</v>
      </c>
      <c r="D4671" s="4" t="s">
        <v>11</v>
      </c>
      <c r="E4671" s="5">
        <v>34761</v>
      </c>
      <c r="F4671" s="9">
        <v>10228</v>
      </c>
      <c r="G4671" s="9">
        <f t="shared" si="72"/>
        <v>122736</v>
      </c>
    </row>
    <row r="4672" spans="1:7" x14ac:dyDescent="0.25">
      <c r="A4672" s="4" t="s">
        <v>10519</v>
      </c>
      <c r="B4672" s="4" t="s">
        <v>10520</v>
      </c>
      <c r="C4672" s="4" t="s">
        <v>10521</v>
      </c>
      <c r="D4672" s="4" t="s">
        <v>11</v>
      </c>
      <c r="E4672" s="5">
        <v>30640</v>
      </c>
      <c r="F4672" s="9">
        <v>19676</v>
      </c>
      <c r="G4672" s="9">
        <f t="shared" si="72"/>
        <v>236112</v>
      </c>
    </row>
    <row r="4673" spans="1:7" x14ac:dyDescent="0.25">
      <c r="A4673" s="4" t="s">
        <v>10522</v>
      </c>
      <c r="B4673" s="4" t="s">
        <v>10523</v>
      </c>
      <c r="C4673" s="4" t="s">
        <v>10524</v>
      </c>
      <c r="D4673" s="4" t="s">
        <v>11</v>
      </c>
      <c r="E4673" s="5">
        <v>31943</v>
      </c>
      <c r="F4673" s="9">
        <v>19195.900000000001</v>
      </c>
      <c r="G4673" s="9">
        <f t="shared" si="72"/>
        <v>230350.80000000002</v>
      </c>
    </row>
    <row r="4674" spans="1:7" x14ac:dyDescent="0.25">
      <c r="A4674" s="4" t="s">
        <v>10525</v>
      </c>
      <c r="B4674" s="4" t="s">
        <v>5288</v>
      </c>
      <c r="C4674" s="4" t="s">
        <v>10526</v>
      </c>
      <c r="D4674" s="4" t="s">
        <v>11</v>
      </c>
      <c r="E4674" s="5">
        <v>30272</v>
      </c>
      <c r="F4674" s="9">
        <v>19195.900000000001</v>
      </c>
      <c r="G4674" s="9">
        <f t="shared" si="72"/>
        <v>230350.80000000002</v>
      </c>
    </row>
    <row r="4675" spans="1:7" x14ac:dyDescent="0.25">
      <c r="A4675" s="4" t="s">
        <v>2690</v>
      </c>
      <c r="B4675" s="4" t="s">
        <v>10527</v>
      </c>
      <c r="C4675" s="4" t="s">
        <v>10528</v>
      </c>
      <c r="D4675" s="4" t="s">
        <v>11</v>
      </c>
      <c r="E4675" s="5">
        <v>30953</v>
      </c>
      <c r="F4675" s="9">
        <v>19195.900000000001</v>
      </c>
      <c r="G4675" s="9">
        <f t="shared" si="72"/>
        <v>230350.80000000002</v>
      </c>
    </row>
    <row r="4676" spans="1:7" x14ac:dyDescent="0.25">
      <c r="A4676" s="4" t="s">
        <v>2611</v>
      </c>
      <c r="B4676" s="4" t="s">
        <v>10529</v>
      </c>
      <c r="C4676" s="4" t="s">
        <v>10530</v>
      </c>
      <c r="D4676" s="4" t="s">
        <v>15</v>
      </c>
      <c r="E4676" s="5">
        <v>29819</v>
      </c>
      <c r="F4676" s="9">
        <v>22075</v>
      </c>
      <c r="G4676" s="9">
        <f t="shared" si="72"/>
        <v>264900</v>
      </c>
    </row>
    <row r="4677" spans="1:7" x14ac:dyDescent="0.25">
      <c r="A4677" s="4" t="s">
        <v>1842</v>
      </c>
      <c r="B4677" s="4" t="s">
        <v>2690</v>
      </c>
      <c r="C4677" s="4" t="s">
        <v>10531</v>
      </c>
      <c r="D4677" s="4" t="s">
        <v>11</v>
      </c>
      <c r="E4677" s="5">
        <v>32828</v>
      </c>
      <c r="F4677" s="9">
        <v>19195.900000000001</v>
      </c>
      <c r="G4677" s="9">
        <f t="shared" si="72"/>
        <v>230350.80000000002</v>
      </c>
    </row>
    <row r="4678" spans="1:7" x14ac:dyDescent="0.25">
      <c r="A4678" s="4" t="s">
        <v>10532</v>
      </c>
      <c r="B4678" s="4" t="s">
        <v>10533</v>
      </c>
      <c r="C4678" s="4" t="s">
        <v>10534</v>
      </c>
      <c r="D4678" s="4" t="s">
        <v>15</v>
      </c>
      <c r="E4678" s="5">
        <v>33672</v>
      </c>
      <c r="F4678" s="9">
        <v>23839.1</v>
      </c>
      <c r="G4678" s="9">
        <f t="shared" si="72"/>
        <v>286069.19999999995</v>
      </c>
    </row>
    <row r="4679" spans="1:7" x14ac:dyDescent="0.25">
      <c r="A4679" s="4" t="s">
        <v>10535</v>
      </c>
      <c r="B4679" s="4" t="s">
        <v>5670</v>
      </c>
      <c r="C4679" s="4" t="s">
        <v>10536</v>
      </c>
      <c r="D4679" s="4" t="s">
        <v>11</v>
      </c>
      <c r="E4679" s="5">
        <v>33010</v>
      </c>
      <c r="F4679" s="9">
        <v>15170</v>
      </c>
      <c r="G4679" s="9">
        <f t="shared" ref="G4679:G4742" si="73">F4679*12</f>
        <v>182040</v>
      </c>
    </row>
    <row r="4680" spans="1:7" x14ac:dyDescent="0.25">
      <c r="A4680" s="4" t="s">
        <v>1953</v>
      </c>
      <c r="B4680" s="4" t="s">
        <v>269</v>
      </c>
      <c r="C4680" s="4" t="s">
        <v>10537</v>
      </c>
      <c r="D4680" s="4" t="s">
        <v>11</v>
      </c>
      <c r="E4680" s="5">
        <v>34000</v>
      </c>
      <c r="F4680" s="9">
        <v>18961</v>
      </c>
      <c r="G4680" s="9">
        <f t="shared" si="73"/>
        <v>227532</v>
      </c>
    </row>
    <row r="4681" spans="1:7" x14ac:dyDescent="0.25">
      <c r="A4681" s="4" t="s">
        <v>1398</v>
      </c>
      <c r="B4681" s="4" t="s">
        <v>1250</v>
      </c>
      <c r="C4681" s="4" t="s">
        <v>10538</v>
      </c>
      <c r="D4681" s="4" t="s">
        <v>15</v>
      </c>
      <c r="E4681" s="5">
        <v>32934</v>
      </c>
      <c r="F4681" s="9">
        <v>37752</v>
      </c>
      <c r="G4681" s="9">
        <f t="shared" si="73"/>
        <v>453024</v>
      </c>
    </row>
    <row r="4682" spans="1:7" x14ac:dyDescent="0.25">
      <c r="A4682" s="4" t="s">
        <v>2355</v>
      </c>
      <c r="B4682" s="4" t="s">
        <v>10539</v>
      </c>
      <c r="C4682" s="4" t="s">
        <v>10540</v>
      </c>
      <c r="D4682" s="4" t="s">
        <v>11</v>
      </c>
      <c r="E4682" s="5">
        <v>30954</v>
      </c>
      <c r="F4682" s="9">
        <v>62126</v>
      </c>
      <c r="G4682" s="9">
        <f t="shared" si="73"/>
        <v>745512</v>
      </c>
    </row>
    <row r="4683" spans="1:7" x14ac:dyDescent="0.25">
      <c r="A4683" s="4" t="s">
        <v>1061</v>
      </c>
      <c r="B4683" s="4" t="s">
        <v>10541</v>
      </c>
      <c r="C4683" s="4" t="s">
        <v>10542</v>
      </c>
      <c r="D4683" s="4" t="s">
        <v>15</v>
      </c>
      <c r="E4683" s="5">
        <v>30506</v>
      </c>
      <c r="F4683" s="9">
        <v>27062.240000000002</v>
      </c>
      <c r="G4683" s="9">
        <f t="shared" si="73"/>
        <v>324746.88</v>
      </c>
    </row>
    <row r="4684" spans="1:7" x14ac:dyDescent="0.25">
      <c r="A4684" s="4" t="s">
        <v>1062</v>
      </c>
      <c r="B4684" s="4" t="s">
        <v>4432</v>
      </c>
      <c r="C4684" s="4" t="s">
        <v>10543</v>
      </c>
      <c r="D4684" s="4" t="s">
        <v>15</v>
      </c>
      <c r="E4684" s="5">
        <v>35451</v>
      </c>
      <c r="F4684" s="9">
        <v>62126</v>
      </c>
      <c r="G4684" s="9">
        <f t="shared" si="73"/>
        <v>745512</v>
      </c>
    </row>
    <row r="4685" spans="1:7" x14ac:dyDescent="0.25">
      <c r="A4685" s="4" t="s">
        <v>6484</v>
      </c>
      <c r="B4685" s="4" t="s">
        <v>10544</v>
      </c>
      <c r="C4685" s="4" t="s">
        <v>10545</v>
      </c>
      <c r="D4685" s="4" t="s">
        <v>11</v>
      </c>
      <c r="E4685" s="5">
        <v>30706</v>
      </c>
      <c r="F4685" s="9">
        <v>97074</v>
      </c>
      <c r="G4685" s="9">
        <f t="shared" si="73"/>
        <v>1164888</v>
      </c>
    </row>
    <row r="4686" spans="1:7" x14ac:dyDescent="0.25">
      <c r="A4686" s="4" t="s">
        <v>10546</v>
      </c>
      <c r="B4686" s="4" t="s">
        <v>1344</v>
      </c>
      <c r="C4686" s="4" t="s">
        <v>10547</v>
      </c>
      <c r="D4686" s="4" t="s">
        <v>11</v>
      </c>
      <c r="E4686" s="5">
        <v>35543</v>
      </c>
      <c r="F4686" s="9">
        <v>62126</v>
      </c>
      <c r="G4686" s="9">
        <f t="shared" si="73"/>
        <v>745512</v>
      </c>
    </row>
    <row r="4687" spans="1:7" x14ac:dyDescent="0.25">
      <c r="A4687" s="4" t="s">
        <v>9513</v>
      </c>
      <c r="B4687" s="4" t="s">
        <v>10548</v>
      </c>
      <c r="C4687" s="4" t="s">
        <v>10549</v>
      </c>
      <c r="D4687" s="4" t="s">
        <v>15</v>
      </c>
      <c r="E4687" s="5">
        <v>35545</v>
      </c>
      <c r="F4687" s="9">
        <v>58062</v>
      </c>
      <c r="G4687" s="9">
        <f t="shared" si="73"/>
        <v>696744</v>
      </c>
    </row>
    <row r="4688" spans="1:7" x14ac:dyDescent="0.25">
      <c r="A4688" s="4" t="s">
        <v>10550</v>
      </c>
      <c r="B4688" s="4" t="s">
        <v>10551</v>
      </c>
      <c r="C4688" s="4" t="s">
        <v>10552</v>
      </c>
      <c r="D4688" s="4" t="s">
        <v>11</v>
      </c>
      <c r="E4688" s="5">
        <v>32992</v>
      </c>
      <c r="F4688" s="9">
        <v>21643.9</v>
      </c>
      <c r="G4688" s="9">
        <f t="shared" si="73"/>
        <v>259726.80000000002</v>
      </c>
    </row>
    <row r="4689" spans="1:7" x14ac:dyDescent="0.25">
      <c r="A4689" s="4" t="s">
        <v>10553</v>
      </c>
      <c r="B4689" s="4" t="s">
        <v>10394</v>
      </c>
      <c r="C4689" s="4" t="s">
        <v>10554</v>
      </c>
      <c r="D4689" s="4" t="s">
        <v>15</v>
      </c>
      <c r="E4689" s="5">
        <v>32781</v>
      </c>
      <c r="F4689" s="9">
        <v>97074</v>
      </c>
      <c r="G4689" s="9">
        <f t="shared" si="73"/>
        <v>1164888</v>
      </c>
    </row>
    <row r="4690" spans="1:7" x14ac:dyDescent="0.25">
      <c r="A4690" s="4" t="s">
        <v>3885</v>
      </c>
      <c r="B4690" s="4" t="s">
        <v>10555</v>
      </c>
      <c r="C4690" s="4" t="s">
        <v>10556</v>
      </c>
      <c r="D4690" s="4" t="s">
        <v>11</v>
      </c>
      <c r="E4690" s="5">
        <v>35774</v>
      </c>
      <c r="F4690" s="9">
        <v>15169</v>
      </c>
      <c r="G4690" s="9">
        <f t="shared" si="73"/>
        <v>182028</v>
      </c>
    </row>
    <row r="4691" spans="1:7" x14ac:dyDescent="0.25">
      <c r="A4691" s="4" t="s">
        <v>10557</v>
      </c>
      <c r="B4691" s="4" t="s">
        <v>56</v>
      </c>
      <c r="C4691" s="4" t="s">
        <v>10558</v>
      </c>
      <c r="D4691" s="4" t="s">
        <v>11</v>
      </c>
      <c r="E4691" s="5">
        <v>35196</v>
      </c>
      <c r="F4691" s="9">
        <v>15169</v>
      </c>
      <c r="G4691" s="9">
        <f t="shared" si="73"/>
        <v>182028</v>
      </c>
    </row>
    <row r="4692" spans="1:7" x14ac:dyDescent="0.25">
      <c r="A4692" s="4" t="s">
        <v>1366</v>
      </c>
      <c r="B4692" s="4" t="s">
        <v>2980</v>
      </c>
      <c r="C4692" s="4" t="s">
        <v>10559</v>
      </c>
      <c r="D4692" s="4" t="s">
        <v>11</v>
      </c>
      <c r="E4692" s="5">
        <v>32184</v>
      </c>
      <c r="F4692" s="9">
        <v>10228</v>
      </c>
      <c r="G4692" s="9">
        <f t="shared" si="73"/>
        <v>122736</v>
      </c>
    </row>
    <row r="4693" spans="1:7" x14ac:dyDescent="0.25">
      <c r="A4693" s="4" t="s">
        <v>3885</v>
      </c>
      <c r="B4693" s="4" t="s">
        <v>4178</v>
      </c>
      <c r="C4693" s="4" t="s">
        <v>10560</v>
      </c>
      <c r="D4693" s="4" t="s">
        <v>11</v>
      </c>
      <c r="E4693" s="5">
        <v>29616</v>
      </c>
      <c r="F4693" s="9">
        <v>18961</v>
      </c>
      <c r="G4693" s="9">
        <f t="shared" si="73"/>
        <v>227532</v>
      </c>
    </row>
    <row r="4694" spans="1:7" x14ac:dyDescent="0.25">
      <c r="A4694" s="4" t="s">
        <v>637</v>
      </c>
      <c r="B4694" s="4" t="s">
        <v>1683</v>
      </c>
      <c r="C4694" s="4" t="s">
        <v>10561</v>
      </c>
      <c r="D4694" s="4" t="s">
        <v>11</v>
      </c>
      <c r="E4694" s="5">
        <v>31876</v>
      </c>
      <c r="F4694" s="9">
        <v>97074</v>
      </c>
      <c r="G4694" s="9">
        <f t="shared" si="73"/>
        <v>1164888</v>
      </c>
    </row>
    <row r="4695" spans="1:7" x14ac:dyDescent="0.25">
      <c r="A4695" s="4" t="s">
        <v>1785</v>
      </c>
      <c r="B4695" s="4" t="s">
        <v>10562</v>
      </c>
      <c r="C4695" s="4" t="s">
        <v>10563</v>
      </c>
      <c r="D4695" s="4" t="s">
        <v>15</v>
      </c>
      <c r="E4695" s="5">
        <v>35467</v>
      </c>
      <c r="F4695" s="9">
        <v>15169</v>
      </c>
      <c r="G4695" s="9">
        <f t="shared" si="73"/>
        <v>182028</v>
      </c>
    </row>
    <row r="4696" spans="1:7" x14ac:dyDescent="0.25">
      <c r="A4696" s="4" t="s">
        <v>1024</v>
      </c>
      <c r="B4696" s="4" t="s">
        <v>7935</v>
      </c>
      <c r="C4696" s="4" t="s">
        <v>10564</v>
      </c>
      <c r="D4696" s="4" t="s">
        <v>15</v>
      </c>
      <c r="E4696" s="5">
        <v>35397</v>
      </c>
      <c r="F4696" s="9">
        <v>24651</v>
      </c>
      <c r="G4696" s="9">
        <f t="shared" si="73"/>
        <v>295812</v>
      </c>
    </row>
    <row r="4697" spans="1:7" x14ac:dyDescent="0.25">
      <c r="A4697" s="4" t="s">
        <v>2636</v>
      </c>
      <c r="B4697" s="4" t="s">
        <v>10565</v>
      </c>
      <c r="C4697" s="4" t="s">
        <v>10566</v>
      </c>
      <c r="D4697" s="4" t="s">
        <v>11</v>
      </c>
      <c r="E4697" s="5">
        <v>35229</v>
      </c>
      <c r="F4697" s="9">
        <v>24651</v>
      </c>
      <c r="G4697" s="9">
        <f t="shared" si="73"/>
        <v>295812</v>
      </c>
    </row>
    <row r="4698" spans="1:7" x14ac:dyDescent="0.25">
      <c r="A4698" s="4" t="s">
        <v>2825</v>
      </c>
      <c r="B4698" s="4" t="s">
        <v>5497</v>
      </c>
      <c r="C4698" s="4" t="s">
        <v>10567</v>
      </c>
      <c r="D4698" s="4" t="s">
        <v>15</v>
      </c>
      <c r="E4698" s="5">
        <v>32532</v>
      </c>
      <c r="F4698" s="9">
        <v>106781</v>
      </c>
      <c r="G4698" s="9">
        <f t="shared" si="73"/>
        <v>1281372</v>
      </c>
    </row>
    <row r="4699" spans="1:7" x14ac:dyDescent="0.25">
      <c r="A4699" s="4" t="s">
        <v>3904</v>
      </c>
      <c r="B4699" s="4" t="s">
        <v>10421</v>
      </c>
      <c r="C4699" s="4" t="s">
        <v>10568</v>
      </c>
      <c r="D4699" s="4" t="s">
        <v>11</v>
      </c>
      <c r="E4699" s="5">
        <v>30243</v>
      </c>
      <c r="F4699" s="9">
        <v>24651</v>
      </c>
      <c r="G4699" s="9">
        <f t="shared" si="73"/>
        <v>295812</v>
      </c>
    </row>
    <row r="4700" spans="1:7" x14ac:dyDescent="0.25">
      <c r="A4700" s="4" t="s">
        <v>10569</v>
      </c>
      <c r="B4700" s="4" t="s">
        <v>10570</v>
      </c>
      <c r="C4700" s="4" t="s">
        <v>10571</v>
      </c>
      <c r="D4700" s="4" t="s">
        <v>15</v>
      </c>
      <c r="E4700" s="5">
        <v>27267</v>
      </c>
      <c r="F4700" s="9">
        <v>77658</v>
      </c>
      <c r="G4700" s="9">
        <f t="shared" si="73"/>
        <v>931896</v>
      </c>
    </row>
    <row r="4701" spans="1:7" x14ac:dyDescent="0.25">
      <c r="A4701" s="4" t="s">
        <v>8382</v>
      </c>
      <c r="B4701" s="4" t="s">
        <v>8959</v>
      </c>
      <c r="C4701" s="4" t="s">
        <v>10572</v>
      </c>
      <c r="D4701" s="4" t="s">
        <v>11</v>
      </c>
      <c r="E4701" s="5">
        <v>32661</v>
      </c>
      <c r="F4701" s="9">
        <v>18961</v>
      </c>
      <c r="G4701" s="9">
        <f t="shared" si="73"/>
        <v>227532</v>
      </c>
    </row>
    <row r="4702" spans="1:7" x14ac:dyDescent="0.25">
      <c r="A4702" s="4" t="s">
        <v>10573</v>
      </c>
      <c r="B4702" s="4" t="s">
        <v>10574</v>
      </c>
      <c r="C4702" s="4" t="s">
        <v>10575</v>
      </c>
      <c r="D4702" s="4" t="s">
        <v>15</v>
      </c>
      <c r="E4702" s="5">
        <v>35380</v>
      </c>
      <c r="F4702" s="9">
        <v>24651</v>
      </c>
      <c r="G4702" s="9">
        <f t="shared" si="73"/>
        <v>295812</v>
      </c>
    </row>
    <row r="4703" spans="1:7" x14ac:dyDescent="0.25">
      <c r="A4703" s="4" t="s">
        <v>4168</v>
      </c>
      <c r="B4703" s="4" t="s">
        <v>7128</v>
      </c>
      <c r="C4703" s="4" t="s">
        <v>10576</v>
      </c>
      <c r="D4703" s="4" t="s">
        <v>15</v>
      </c>
      <c r="E4703" s="5">
        <v>35707</v>
      </c>
      <c r="F4703" s="9">
        <v>15169</v>
      </c>
      <c r="G4703" s="9">
        <f t="shared" si="73"/>
        <v>182028</v>
      </c>
    </row>
    <row r="4704" spans="1:7" x14ac:dyDescent="0.25">
      <c r="A4704" s="4" t="s">
        <v>10577</v>
      </c>
      <c r="B4704" s="4" t="s">
        <v>1771</v>
      </c>
      <c r="C4704" s="4" t="s">
        <v>10578</v>
      </c>
      <c r="D4704" s="4" t="s">
        <v>11</v>
      </c>
      <c r="E4704" s="5">
        <v>34047</v>
      </c>
      <c r="F4704" s="9">
        <v>15169</v>
      </c>
      <c r="G4704" s="9">
        <f t="shared" si="73"/>
        <v>182028</v>
      </c>
    </row>
    <row r="4705" spans="1:7" x14ac:dyDescent="0.25">
      <c r="A4705" s="4" t="s">
        <v>2478</v>
      </c>
      <c r="B4705" s="4" t="s">
        <v>10579</v>
      </c>
      <c r="C4705" s="4" t="s">
        <v>10580</v>
      </c>
      <c r="D4705" s="4" t="s">
        <v>11</v>
      </c>
      <c r="E4705" s="5">
        <v>35505</v>
      </c>
      <c r="F4705" s="9">
        <v>24651</v>
      </c>
      <c r="G4705" s="9">
        <f t="shared" si="73"/>
        <v>295812</v>
      </c>
    </row>
    <row r="4706" spans="1:7" x14ac:dyDescent="0.25">
      <c r="A4706" s="4" t="s">
        <v>8101</v>
      </c>
      <c r="B4706" s="4" t="s">
        <v>1924</v>
      </c>
      <c r="C4706" s="4" t="s">
        <v>10581</v>
      </c>
      <c r="D4706" s="4" t="s">
        <v>15</v>
      </c>
      <c r="E4706" s="5">
        <v>35337</v>
      </c>
      <c r="F4706" s="9">
        <v>15169</v>
      </c>
      <c r="G4706" s="9">
        <f t="shared" si="73"/>
        <v>182028</v>
      </c>
    </row>
    <row r="4707" spans="1:7" x14ac:dyDescent="0.25">
      <c r="A4707" s="4" t="s">
        <v>10582</v>
      </c>
      <c r="B4707" s="4" t="s">
        <v>6048</v>
      </c>
      <c r="C4707" s="4" t="s">
        <v>10583</v>
      </c>
      <c r="D4707" s="4" t="s">
        <v>15</v>
      </c>
      <c r="E4707" s="5">
        <v>35108</v>
      </c>
      <c r="F4707" s="9">
        <v>23038</v>
      </c>
      <c r="G4707" s="9">
        <f t="shared" si="73"/>
        <v>276456</v>
      </c>
    </row>
    <row r="4708" spans="1:7" x14ac:dyDescent="0.25">
      <c r="A4708" s="4" t="s">
        <v>2796</v>
      </c>
      <c r="B4708" s="4" t="s">
        <v>10509</v>
      </c>
      <c r="C4708" s="4" t="s">
        <v>10584</v>
      </c>
      <c r="D4708" s="4" t="s">
        <v>11</v>
      </c>
      <c r="E4708" s="5">
        <v>25229</v>
      </c>
      <c r="F4708" s="9">
        <v>18961</v>
      </c>
      <c r="G4708" s="9">
        <f t="shared" si="73"/>
        <v>227532</v>
      </c>
    </row>
    <row r="4709" spans="1:7" x14ac:dyDescent="0.25">
      <c r="A4709" s="4" t="s">
        <v>10585</v>
      </c>
      <c r="B4709" s="4" t="s">
        <v>10586</v>
      </c>
      <c r="C4709" s="4" t="s">
        <v>10587</v>
      </c>
      <c r="D4709" s="4" t="s">
        <v>11</v>
      </c>
      <c r="E4709" s="5">
        <v>35705</v>
      </c>
      <c r="F4709" s="9">
        <v>11431</v>
      </c>
      <c r="G4709" s="9">
        <f t="shared" si="73"/>
        <v>137172</v>
      </c>
    </row>
    <row r="4710" spans="1:7" x14ac:dyDescent="0.25">
      <c r="A4710" s="4" t="s">
        <v>10588</v>
      </c>
      <c r="B4710" s="4" t="s">
        <v>9503</v>
      </c>
      <c r="C4710" s="4" t="s">
        <v>10589</v>
      </c>
      <c r="D4710" s="4" t="s">
        <v>11</v>
      </c>
      <c r="E4710" s="5">
        <v>35320</v>
      </c>
      <c r="F4710" s="9">
        <v>11431</v>
      </c>
      <c r="G4710" s="9">
        <f t="shared" si="73"/>
        <v>137172</v>
      </c>
    </row>
    <row r="4711" spans="1:7" x14ac:dyDescent="0.25">
      <c r="A4711" s="4" t="s">
        <v>10590</v>
      </c>
      <c r="B4711" s="4" t="s">
        <v>10591</v>
      </c>
      <c r="C4711" s="4" t="s">
        <v>10592</v>
      </c>
      <c r="D4711" s="4" t="s">
        <v>11</v>
      </c>
      <c r="E4711" s="5">
        <v>34313</v>
      </c>
      <c r="F4711" s="9">
        <v>11431</v>
      </c>
      <c r="G4711" s="9">
        <f t="shared" si="73"/>
        <v>137172</v>
      </c>
    </row>
    <row r="4712" spans="1:7" x14ac:dyDescent="0.25">
      <c r="A4712" s="4" t="s">
        <v>217</v>
      </c>
      <c r="B4712" s="4" t="s">
        <v>8544</v>
      </c>
      <c r="C4712" s="4" t="s">
        <v>10593</v>
      </c>
      <c r="D4712" s="4" t="s">
        <v>15</v>
      </c>
      <c r="E4712" s="5">
        <v>35464</v>
      </c>
      <c r="F4712" s="9">
        <v>18961</v>
      </c>
      <c r="G4712" s="9">
        <f t="shared" si="73"/>
        <v>227532</v>
      </c>
    </row>
    <row r="4713" spans="1:7" x14ac:dyDescent="0.25">
      <c r="A4713" s="4" t="s">
        <v>7670</v>
      </c>
      <c r="B4713" s="4" t="s">
        <v>10594</v>
      </c>
      <c r="C4713" s="4" t="s">
        <v>10595</v>
      </c>
      <c r="D4713" s="4" t="s">
        <v>15</v>
      </c>
      <c r="E4713" s="5">
        <v>32273</v>
      </c>
      <c r="F4713" s="9">
        <v>33986</v>
      </c>
      <c r="G4713" s="9">
        <f t="shared" si="73"/>
        <v>407832</v>
      </c>
    </row>
    <row r="4714" spans="1:7" x14ac:dyDescent="0.25">
      <c r="A4714" s="4" t="s">
        <v>10596</v>
      </c>
      <c r="B4714" s="4" t="s">
        <v>1754</v>
      </c>
      <c r="C4714" s="4" t="s">
        <v>10597</v>
      </c>
      <c r="D4714" s="4" t="s">
        <v>11</v>
      </c>
      <c r="E4714" s="5">
        <v>25443</v>
      </c>
      <c r="F4714" s="9">
        <v>27661</v>
      </c>
      <c r="G4714" s="9">
        <f t="shared" si="73"/>
        <v>331932</v>
      </c>
    </row>
    <row r="4715" spans="1:7" x14ac:dyDescent="0.25">
      <c r="A4715" s="4" t="s">
        <v>2311</v>
      </c>
      <c r="B4715" s="4" t="s">
        <v>9965</v>
      </c>
      <c r="C4715" s="4" t="s">
        <v>10598</v>
      </c>
      <c r="D4715" s="4" t="s">
        <v>15</v>
      </c>
      <c r="E4715" s="5">
        <v>32843</v>
      </c>
      <c r="F4715" s="9">
        <v>97074</v>
      </c>
      <c r="G4715" s="9">
        <f t="shared" si="73"/>
        <v>1164888</v>
      </c>
    </row>
    <row r="4716" spans="1:7" x14ac:dyDescent="0.25">
      <c r="A4716" s="4" t="s">
        <v>10599</v>
      </c>
      <c r="B4716" s="4" t="s">
        <v>3337</v>
      </c>
      <c r="C4716" s="4" t="s">
        <v>10600</v>
      </c>
      <c r="D4716" s="4" t="s">
        <v>15</v>
      </c>
      <c r="E4716" s="5">
        <v>35165</v>
      </c>
      <c r="F4716" s="9">
        <v>72578</v>
      </c>
      <c r="G4716" s="9">
        <f t="shared" si="73"/>
        <v>870936</v>
      </c>
    </row>
    <row r="4717" spans="1:7" x14ac:dyDescent="0.25">
      <c r="A4717" s="4" t="s">
        <v>1728</v>
      </c>
      <c r="B4717" s="4" t="s">
        <v>129</v>
      </c>
      <c r="C4717" s="4" t="s">
        <v>10601</v>
      </c>
      <c r="D4717" s="4" t="s">
        <v>15</v>
      </c>
      <c r="E4717" s="5">
        <v>30624</v>
      </c>
      <c r="F4717" s="9">
        <v>77658</v>
      </c>
      <c r="G4717" s="9">
        <f t="shared" si="73"/>
        <v>931896</v>
      </c>
    </row>
    <row r="4718" spans="1:7" x14ac:dyDescent="0.25">
      <c r="A4718" s="4" t="s">
        <v>1599</v>
      </c>
      <c r="B4718" s="4" t="s">
        <v>10602</v>
      </c>
      <c r="C4718" s="4" t="s">
        <v>10603</v>
      </c>
      <c r="D4718" s="4" t="s">
        <v>15</v>
      </c>
      <c r="E4718" s="5">
        <v>28270</v>
      </c>
      <c r="F4718" s="9">
        <v>97074</v>
      </c>
      <c r="G4718" s="9">
        <f t="shared" si="73"/>
        <v>1164888</v>
      </c>
    </row>
    <row r="4719" spans="1:7" x14ac:dyDescent="0.25">
      <c r="A4719" s="4" t="s">
        <v>2558</v>
      </c>
      <c r="B4719" s="4" t="s">
        <v>1544</v>
      </c>
      <c r="C4719" s="4" t="s">
        <v>10604</v>
      </c>
      <c r="D4719" s="4" t="s">
        <v>15</v>
      </c>
      <c r="E4719" s="5">
        <v>34142</v>
      </c>
      <c r="F4719" s="9">
        <v>12802</v>
      </c>
      <c r="G4719" s="9">
        <f t="shared" si="73"/>
        <v>153624</v>
      </c>
    </row>
    <row r="4720" spans="1:7" x14ac:dyDescent="0.25">
      <c r="A4720" s="4" t="s">
        <v>184</v>
      </c>
      <c r="B4720" s="4" t="s">
        <v>5050</v>
      </c>
      <c r="C4720" s="4" t="s">
        <v>10605</v>
      </c>
      <c r="D4720" s="4" t="s">
        <v>15</v>
      </c>
      <c r="E4720" s="5">
        <v>33365</v>
      </c>
      <c r="F4720" s="9">
        <v>25537</v>
      </c>
      <c r="G4720" s="9">
        <f t="shared" si="73"/>
        <v>306444</v>
      </c>
    </row>
    <row r="4721" spans="1:7" x14ac:dyDescent="0.25">
      <c r="A4721" s="4" t="s">
        <v>2017</v>
      </c>
      <c r="B4721" s="4" t="s">
        <v>10606</v>
      </c>
      <c r="C4721" s="4" t="s">
        <v>10607</v>
      </c>
      <c r="D4721" s="4" t="s">
        <v>11</v>
      </c>
      <c r="E4721" s="5">
        <v>33967</v>
      </c>
      <c r="F4721" s="9">
        <v>12135</v>
      </c>
      <c r="G4721" s="9">
        <f t="shared" si="73"/>
        <v>145620</v>
      </c>
    </row>
    <row r="4722" spans="1:7" x14ac:dyDescent="0.25">
      <c r="A4722" s="4" t="s">
        <v>1239</v>
      </c>
      <c r="B4722" s="4" t="s">
        <v>2355</v>
      </c>
      <c r="C4722" s="4" t="s">
        <v>10608</v>
      </c>
      <c r="D4722" s="4" t="s">
        <v>11</v>
      </c>
      <c r="E4722" s="5">
        <v>29567</v>
      </c>
      <c r="F4722" s="9">
        <v>18961</v>
      </c>
      <c r="G4722" s="9">
        <f t="shared" si="73"/>
        <v>227532</v>
      </c>
    </row>
    <row r="4723" spans="1:7" x14ac:dyDescent="0.25">
      <c r="A4723" s="4" t="s">
        <v>9857</v>
      </c>
      <c r="B4723" s="4" t="s">
        <v>10609</v>
      </c>
      <c r="C4723" s="4" t="s">
        <v>10610</v>
      </c>
      <c r="D4723" s="4" t="s">
        <v>11</v>
      </c>
      <c r="E4723" s="5">
        <v>33038</v>
      </c>
      <c r="F4723" s="9">
        <v>97074</v>
      </c>
      <c r="G4723" s="9">
        <f t="shared" si="73"/>
        <v>1164888</v>
      </c>
    </row>
    <row r="4724" spans="1:7" x14ac:dyDescent="0.25">
      <c r="A4724" s="4" t="s">
        <v>1674</v>
      </c>
      <c r="B4724" s="4" t="s">
        <v>4957</v>
      </c>
      <c r="C4724" s="4" t="s">
        <v>10611</v>
      </c>
      <c r="D4724" s="4" t="s">
        <v>15</v>
      </c>
      <c r="E4724" s="5">
        <v>28839</v>
      </c>
      <c r="F4724" s="9">
        <v>18961</v>
      </c>
      <c r="G4724" s="9">
        <f t="shared" si="73"/>
        <v>227532</v>
      </c>
    </row>
    <row r="4725" spans="1:7" x14ac:dyDescent="0.25">
      <c r="A4725" s="4" t="s">
        <v>9374</v>
      </c>
      <c r="B4725" s="4" t="s">
        <v>3780</v>
      </c>
      <c r="C4725" s="4" t="s">
        <v>10612</v>
      </c>
      <c r="D4725" s="4" t="s">
        <v>15</v>
      </c>
      <c r="E4725" s="5">
        <v>34669</v>
      </c>
      <c r="F4725" s="9">
        <v>28386</v>
      </c>
      <c r="G4725" s="9">
        <f t="shared" si="73"/>
        <v>340632</v>
      </c>
    </row>
    <row r="4726" spans="1:7" x14ac:dyDescent="0.25">
      <c r="A4726" s="4" t="s">
        <v>783</v>
      </c>
      <c r="B4726" s="4" t="s">
        <v>4936</v>
      </c>
      <c r="C4726" s="4" t="s">
        <v>10613</v>
      </c>
      <c r="D4726" s="4" t="s">
        <v>15</v>
      </c>
      <c r="E4726" s="5">
        <v>29954</v>
      </c>
      <c r="F4726" s="9">
        <v>9708</v>
      </c>
      <c r="G4726" s="9">
        <f t="shared" si="73"/>
        <v>116496</v>
      </c>
    </row>
    <row r="4727" spans="1:7" x14ac:dyDescent="0.25">
      <c r="A4727" s="4" t="s">
        <v>432</v>
      </c>
      <c r="B4727" s="4" t="s">
        <v>10614</v>
      </c>
      <c r="C4727" s="4" t="s">
        <v>10615</v>
      </c>
      <c r="D4727" s="4" t="s">
        <v>15</v>
      </c>
      <c r="E4727" s="5">
        <v>32265</v>
      </c>
      <c r="F4727" s="9">
        <v>15169</v>
      </c>
      <c r="G4727" s="9">
        <f t="shared" si="73"/>
        <v>182028</v>
      </c>
    </row>
    <row r="4728" spans="1:7" x14ac:dyDescent="0.25">
      <c r="A4728" s="4" t="s">
        <v>1991</v>
      </c>
      <c r="B4728" s="4" t="s">
        <v>10616</v>
      </c>
      <c r="C4728" s="4" t="s">
        <v>10617</v>
      </c>
      <c r="D4728" s="4" t="s">
        <v>15</v>
      </c>
      <c r="E4728" s="5">
        <v>33570</v>
      </c>
      <c r="F4728" s="9">
        <v>18961</v>
      </c>
      <c r="G4728" s="9">
        <f t="shared" si="73"/>
        <v>227532</v>
      </c>
    </row>
    <row r="4729" spans="1:7" x14ac:dyDescent="0.25">
      <c r="A4729" s="4" t="s">
        <v>10618</v>
      </c>
      <c r="B4729" s="4" t="s">
        <v>2179</v>
      </c>
      <c r="C4729" s="4" t="s">
        <v>10619</v>
      </c>
      <c r="D4729" s="4" t="s">
        <v>15</v>
      </c>
      <c r="E4729" s="5">
        <v>31611</v>
      </c>
      <c r="F4729" s="9">
        <v>9708</v>
      </c>
      <c r="G4729" s="9">
        <f t="shared" si="73"/>
        <v>116496</v>
      </c>
    </row>
    <row r="4730" spans="1:7" x14ac:dyDescent="0.25">
      <c r="A4730" s="4" t="s">
        <v>10620</v>
      </c>
      <c r="B4730" s="4" t="s">
        <v>10621</v>
      </c>
      <c r="C4730" s="4" t="s">
        <v>10622</v>
      </c>
      <c r="D4730" s="4" t="s">
        <v>15</v>
      </c>
      <c r="E4730" s="5">
        <v>33438</v>
      </c>
      <c r="F4730" s="9">
        <v>25537</v>
      </c>
      <c r="G4730" s="9">
        <f t="shared" si="73"/>
        <v>306444</v>
      </c>
    </row>
    <row r="4731" spans="1:7" x14ac:dyDescent="0.25">
      <c r="A4731" s="4" t="s">
        <v>10623</v>
      </c>
      <c r="B4731" s="4" t="s">
        <v>47</v>
      </c>
      <c r="C4731" s="4" t="s">
        <v>10624</v>
      </c>
      <c r="D4731" s="4" t="s">
        <v>15</v>
      </c>
      <c r="E4731" s="5">
        <v>29832</v>
      </c>
      <c r="F4731" s="9">
        <v>97074</v>
      </c>
      <c r="G4731" s="9">
        <f t="shared" si="73"/>
        <v>1164888</v>
      </c>
    </row>
    <row r="4732" spans="1:7" x14ac:dyDescent="0.25">
      <c r="A4732" s="4" t="s">
        <v>5091</v>
      </c>
      <c r="B4732" s="4" t="s">
        <v>10625</v>
      </c>
      <c r="C4732" s="4" t="s">
        <v>10626</v>
      </c>
      <c r="D4732" s="4" t="s">
        <v>11</v>
      </c>
      <c r="E4732" s="5">
        <v>34717</v>
      </c>
      <c r="F4732" s="9">
        <v>25537</v>
      </c>
      <c r="G4732" s="9">
        <f t="shared" si="73"/>
        <v>306444</v>
      </c>
    </row>
    <row r="4733" spans="1:7" x14ac:dyDescent="0.25">
      <c r="A4733" s="4" t="s">
        <v>10627</v>
      </c>
      <c r="B4733" s="4" t="s">
        <v>10628</v>
      </c>
      <c r="C4733" s="4" t="s">
        <v>10629</v>
      </c>
      <c r="D4733" s="4" t="s">
        <v>15</v>
      </c>
      <c r="E4733" s="5">
        <v>29168</v>
      </c>
      <c r="F4733" s="9">
        <v>77658</v>
      </c>
      <c r="G4733" s="9">
        <f t="shared" si="73"/>
        <v>931896</v>
      </c>
    </row>
    <row r="4734" spans="1:7" x14ac:dyDescent="0.25">
      <c r="A4734" s="4" t="s">
        <v>10630</v>
      </c>
      <c r="B4734" s="4" t="s">
        <v>8094</v>
      </c>
      <c r="C4734" s="4" t="s">
        <v>10631</v>
      </c>
      <c r="D4734" s="4" t="s">
        <v>11</v>
      </c>
      <c r="E4734" s="5">
        <v>35224</v>
      </c>
      <c r="F4734" s="9">
        <v>9708</v>
      </c>
      <c r="G4734" s="9">
        <f t="shared" si="73"/>
        <v>116496</v>
      </c>
    </row>
    <row r="4735" spans="1:7" x14ac:dyDescent="0.25">
      <c r="A4735" s="4" t="s">
        <v>3425</v>
      </c>
      <c r="B4735" s="4" t="s">
        <v>795</v>
      </c>
      <c r="C4735" s="4" t="s">
        <v>10632</v>
      </c>
      <c r="D4735" s="4" t="s">
        <v>15</v>
      </c>
      <c r="E4735" s="5">
        <v>34704</v>
      </c>
      <c r="F4735" s="9">
        <v>6471</v>
      </c>
      <c r="G4735" s="9">
        <f t="shared" si="73"/>
        <v>77652</v>
      </c>
    </row>
    <row r="4736" spans="1:7" x14ac:dyDescent="0.25">
      <c r="A4736" s="4" t="s">
        <v>1774</v>
      </c>
      <c r="B4736" s="4" t="s">
        <v>232</v>
      </c>
      <c r="C4736" s="4" t="s">
        <v>10633</v>
      </c>
      <c r="D4736" s="4" t="s">
        <v>11</v>
      </c>
      <c r="E4736" s="5">
        <v>33718</v>
      </c>
      <c r="F4736" s="9">
        <v>62126</v>
      </c>
      <c r="G4736" s="9">
        <f t="shared" si="73"/>
        <v>745512</v>
      </c>
    </row>
    <row r="4737" spans="1:7" x14ac:dyDescent="0.25">
      <c r="A4737" s="4" t="s">
        <v>1061</v>
      </c>
      <c r="B4737" s="4" t="s">
        <v>4213</v>
      </c>
      <c r="C4737" s="4" t="s">
        <v>10634</v>
      </c>
      <c r="D4737" s="4" t="s">
        <v>15</v>
      </c>
      <c r="E4737" s="5">
        <v>31822</v>
      </c>
      <c r="F4737" s="9">
        <v>6471</v>
      </c>
      <c r="G4737" s="9">
        <f t="shared" si="73"/>
        <v>77652</v>
      </c>
    </row>
    <row r="4738" spans="1:7" x14ac:dyDescent="0.25">
      <c r="A4738" s="4" t="s">
        <v>20</v>
      </c>
      <c r="B4738" s="4" t="s">
        <v>2017</v>
      </c>
      <c r="C4738" s="4" t="s">
        <v>10635</v>
      </c>
      <c r="D4738" s="4" t="s">
        <v>15</v>
      </c>
      <c r="E4738" s="5">
        <v>32821</v>
      </c>
      <c r="F4738" s="9">
        <v>19140</v>
      </c>
      <c r="G4738" s="9">
        <f t="shared" si="73"/>
        <v>229680</v>
      </c>
    </row>
    <row r="4739" spans="1:7" x14ac:dyDescent="0.25">
      <c r="A4739" s="4" t="s">
        <v>7650</v>
      </c>
      <c r="B4739" s="4" t="s">
        <v>536</v>
      </c>
      <c r="C4739" s="4" t="s">
        <v>10636</v>
      </c>
      <c r="D4739" s="4" t="s">
        <v>11</v>
      </c>
      <c r="E4739" s="5">
        <v>31299</v>
      </c>
      <c r="F4739" s="9">
        <v>19629</v>
      </c>
      <c r="G4739" s="9">
        <f t="shared" si="73"/>
        <v>235548</v>
      </c>
    </row>
    <row r="4740" spans="1:7" x14ac:dyDescent="0.25">
      <c r="A4740" s="4" t="s">
        <v>10637</v>
      </c>
      <c r="B4740" s="4" t="s">
        <v>2659</v>
      </c>
      <c r="C4740" s="4" t="s">
        <v>10638</v>
      </c>
      <c r="D4740" s="4" t="s">
        <v>11</v>
      </c>
      <c r="E4740" s="5">
        <v>34952</v>
      </c>
      <c r="F4740" s="9">
        <v>9708</v>
      </c>
      <c r="G4740" s="9">
        <f t="shared" si="73"/>
        <v>116496</v>
      </c>
    </row>
    <row r="4741" spans="1:7" x14ac:dyDescent="0.25">
      <c r="A4741" s="4" t="s">
        <v>10639</v>
      </c>
      <c r="B4741" s="4" t="s">
        <v>289</v>
      </c>
      <c r="C4741" s="4" t="s">
        <v>10640</v>
      </c>
      <c r="D4741" s="4" t="s">
        <v>11</v>
      </c>
      <c r="E4741" s="5">
        <v>28426</v>
      </c>
      <c r="F4741" s="9">
        <v>21558</v>
      </c>
      <c r="G4741" s="9">
        <f t="shared" si="73"/>
        <v>258696</v>
      </c>
    </row>
    <row r="4742" spans="1:7" x14ac:dyDescent="0.25">
      <c r="A4742" s="4" t="s">
        <v>1024</v>
      </c>
      <c r="B4742" s="4" t="s">
        <v>10641</v>
      </c>
      <c r="C4742" s="4" t="s">
        <v>10642</v>
      </c>
      <c r="D4742" s="4" t="s">
        <v>15</v>
      </c>
      <c r="E4742" s="5">
        <v>35529</v>
      </c>
      <c r="F4742" s="9">
        <v>18962</v>
      </c>
      <c r="G4742" s="9">
        <f t="shared" si="73"/>
        <v>227544</v>
      </c>
    </row>
    <row r="4743" spans="1:7" x14ac:dyDescent="0.25">
      <c r="A4743" s="4" t="s">
        <v>10630</v>
      </c>
      <c r="B4743" s="4" t="s">
        <v>10643</v>
      </c>
      <c r="C4743" s="4" t="s">
        <v>10644</v>
      </c>
      <c r="D4743" s="4" t="s">
        <v>15</v>
      </c>
      <c r="E4743" s="5">
        <v>35501</v>
      </c>
      <c r="F4743" s="9">
        <v>23038</v>
      </c>
      <c r="G4743" s="9">
        <f t="shared" ref="G4743:G4806" si="74">F4743*12</f>
        <v>276456</v>
      </c>
    </row>
    <row r="4744" spans="1:7" x14ac:dyDescent="0.25">
      <c r="A4744" s="4" t="s">
        <v>10645</v>
      </c>
      <c r="B4744" s="4" t="s">
        <v>172</v>
      </c>
      <c r="C4744" s="4" t="s">
        <v>10646</v>
      </c>
      <c r="D4744" s="4" t="s">
        <v>11</v>
      </c>
      <c r="E4744" s="5">
        <v>28376</v>
      </c>
      <c r="F4744" s="9">
        <v>10228</v>
      </c>
      <c r="G4744" s="9">
        <f t="shared" si="74"/>
        <v>122736</v>
      </c>
    </row>
    <row r="4745" spans="1:7" x14ac:dyDescent="0.25">
      <c r="A4745" s="4" t="s">
        <v>10320</v>
      </c>
      <c r="B4745" s="4" t="s">
        <v>10647</v>
      </c>
      <c r="C4745" s="4" t="s">
        <v>10648</v>
      </c>
      <c r="D4745" s="4" t="s">
        <v>11</v>
      </c>
      <c r="E4745" s="5">
        <v>32969</v>
      </c>
      <c r="F4745" s="9">
        <v>10228</v>
      </c>
      <c r="G4745" s="9">
        <f t="shared" si="74"/>
        <v>122736</v>
      </c>
    </row>
    <row r="4746" spans="1:7" x14ac:dyDescent="0.25">
      <c r="A4746" s="4" t="s">
        <v>1413</v>
      </c>
      <c r="B4746" s="4" t="s">
        <v>517</v>
      </c>
      <c r="C4746" s="4" t="s">
        <v>10649</v>
      </c>
      <c r="D4746" s="4" t="s">
        <v>15</v>
      </c>
      <c r="E4746" s="5">
        <v>33884</v>
      </c>
      <c r="F4746" s="9">
        <v>13879</v>
      </c>
      <c r="G4746" s="9">
        <f t="shared" si="74"/>
        <v>166548</v>
      </c>
    </row>
    <row r="4747" spans="1:7" x14ac:dyDescent="0.25">
      <c r="A4747" s="4" t="s">
        <v>9139</v>
      </c>
      <c r="B4747" s="4" t="s">
        <v>6048</v>
      </c>
      <c r="C4747" s="4" t="s">
        <v>10650</v>
      </c>
      <c r="D4747" s="4" t="s">
        <v>15</v>
      </c>
      <c r="E4747" s="5">
        <v>33353</v>
      </c>
      <c r="F4747" s="9">
        <v>97074</v>
      </c>
      <c r="G4747" s="9">
        <f t="shared" si="74"/>
        <v>1164888</v>
      </c>
    </row>
    <row r="4748" spans="1:7" x14ac:dyDescent="0.25">
      <c r="A4748" s="4" t="s">
        <v>10488</v>
      </c>
      <c r="B4748" s="4" t="s">
        <v>4227</v>
      </c>
      <c r="C4748" s="4" t="s">
        <v>10651</v>
      </c>
      <c r="D4748" s="4" t="s">
        <v>15</v>
      </c>
      <c r="E4748" s="5">
        <v>30896</v>
      </c>
      <c r="F4748" s="9">
        <v>97074</v>
      </c>
      <c r="G4748" s="9">
        <f t="shared" si="74"/>
        <v>1164888</v>
      </c>
    </row>
    <row r="4749" spans="1:7" x14ac:dyDescent="0.25">
      <c r="A4749" s="4" t="s">
        <v>10652</v>
      </c>
      <c r="B4749" s="4" t="s">
        <v>10653</v>
      </c>
      <c r="C4749" s="4" t="s">
        <v>10654</v>
      </c>
      <c r="D4749" s="4" t="s">
        <v>15</v>
      </c>
      <c r="E4749" s="5">
        <v>28165</v>
      </c>
      <c r="F4749" s="9">
        <v>19195.900000000001</v>
      </c>
      <c r="G4749" s="9">
        <f t="shared" si="74"/>
        <v>230350.80000000002</v>
      </c>
    </row>
    <row r="4750" spans="1:7" x14ac:dyDescent="0.25">
      <c r="A4750" s="4" t="s">
        <v>841</v>
      </c>
      <c r="B4750" s="4" t="s">
        <v>10655</v>
      </c>
      <c r="C4750" s="4" t="s">
        <v>10656</v>
      </c>
      <c r="D4750" s="4" t="s">
        <v>15</v>
      </c>
      <c r="E4750" s="5">
        <v>31412</v>
      </c>
      <c r="F4750" s="9">
        <v>19195.900000000001</v>
      </c>
      <c r="G4750" s="9">
        <f t="shared" si="74"/>
        <v>230350.80000000002</v>
      </c>
    </row>
    <row r="4751" spans="1:7" x14ac:dyDescent="0.25">
      <c r="A4751" s="4" t="s">
        <v>969</v>
      </c>
      <c r="B4751" s="4" t="s">
        <v>10657</v>
      </c>
      <c r="C4751" s="4" t="s">
        <v>10658</v>
      </c>
      <c r="D4751" s="4" t="s">
        <v>15</v>
      </c>
      <c r="E4751" s="5">
        <v>32987</v>
      </c>
      <c r="F4751" s="9">
        <v>19195.900000000001</v>
      </c>
      <c r="G4751" s="9">
        <f t="shared" si="74"/>
        <v>230350.80000000002</v>
      </c>
    </row>
    <row r="4752" spans="1:7" x14ac:dyDescent="0.25">
      <c r="A4752" s="4" t="s">
        <v>420</v>
      </c>
      <c r="B4752" s="4" t="s">
        <v>400</v>
      </c>
      <c r="C4752" s="4" t="s">
        <v>10659</v>
      </c>
      <c r="D4752" s="4" t="s">
        <v>15</v>
      </c>
      <c r="E4752" s="5">
        <v>31201</v>
      </c>
      <c r="F4752" s="9">
        <v>19676</v>
      </c>
      <c r="G4752" s="9">
        <f t="shared" si="74"/>
        <v>236112</v>
      </c>
    </row>
    <row r="4753" spans="1:7" x14ac:dyDescent="0.25">
      <c r="A4753" s="4" t="s">
        <v>3723</v>
      </c>
      <c r="B4753" s="4" t="s">
        <v>3597</v>
      </c>
      <c r="C4753" s="4" t="s">
        <v>10660</v>
      </c>
      <c r="D4753" s="4" t="s">
        <v>11</v>
      </c>
      <c r="E4753" s="5">
        <v>31818</v>
      </c>
      <c r="F4753" s="9">
        <v>25130</v>
      </c>
      <c r="G4753" s="9">
        <f t="shared" si="74"/>
        <v>301560</v>
      </c>
    </row>
    <row r="4754" spans="1:7" x14ac:dyDescent="0.25">
      <c r="A4754" s="4" t="s">
        <v>6692</v>
      </c>
      <c r="B4754" s="4" t="s">
        <v>10661</v>
      </c>
      <c r="C4754" s="4" t="s">
        <v>10662</v>
      </c>
      <c r="D4754" s="4" t="s">
        <v>11</v>
      </c>
      <c r="E4754" s="5">
        <v>35173</v>
      </c>
      <c r="F4754" s="9">
        <v>7766</v>
      </c>
      <c r="G4754" s="9">
        <f t="shared" si="74"/>
        <v>93192</v>
      </c>
    </row>
    <row r="4755" spans="1:7" x14ac:dyDescent="0.25">
      <c r="A4755" s="4" t="s">
        <v>10663</v>
      </c>
      <c r="B4755" s="4" t="s">
        <v>10664</v>
      </c>
      <c r="C4755" s="4" t="s">
        <v>10665</v>
      </c>
      <c r="D4755" s="4" t="s">
        <v>11</v>
      </c>
      <c r="E4755" s="5">
        <v>35765</v>
      </c>
      <c r="F4755" s="9">
        <v>9708</v>
      </c>
      <c r="G4755" s="9">
        <f t="shared" si="74"/>
        <v>116496</v>
      </c>
    </row>
    <row r="4756" spans="1:7" x14ac:dyDescent="0.25">
      <c r="A4756" s="4" t="s">
        <v>622</v>
      </c>
      <c r="B4756" s="4" t="s">
        <v>10666</v>
      </c>
      <c r="C4756" s="4" t="s">
        <v>10667</v>
      </c>
      <c r="D4756" s="4" t="s">
        <v>15</v>
      </c>
      <c r="E4756" s="5">
        <v>28393</v>
      </c>
      <c r="F4756" s="9">
        <v>97074</v>
      </c>
      <c r="G4756" s="9">
        <f t="shared" si="74"/>
        <v>1164888</v>
      </c>
    </row>
    <row r="4757" spans="1:7" x14ac:dyDescent="0.25">
      <c r="A4757" s="4" t="s">
        <v>10668</v>
      </c>
      <c r="B4757" s="4" t="s">
        <v>10669</v>
      </c>
      <c r="C4757" s="4" t="s">
        <v>10670</v>
      </c>
      <c r="D4757" s="4" t="s">
        <v>11</v>
      </c>
      <c r="E4757" s="5">
        <v>35732</v>
      </c>
      <c r="F4757" s="9">
        <v>18961</v>
      </c>
      <c r="G4757" s="9">
        <f t="shared" si="74"/>
        <v>227532</v>
      </c>
    </row>
    <row r="4758" spans="1:7" x14ac:dyDescent="0.25">
      <c r="A4758" s="4" t="s">
        <v>2278</v>
      </c>
      <c r="B4758" s="4" t="s">
        <v>644</v>
      </c>
      <c r="C4758" s="4" t="s">
        <v>10671</v>
      </c>
      <c r="D4758" s="4" t="s">
        <v>15</v>
      </c>
      <c r="E4758" s="5">
        <v>34226</v>
      </c>
      <c r="F4758" s="9">
        <v>15169</v>
      </c>
      <c r="G4758" s="9">
        <f t="shared" si="74"/>
        <v>182028</v>
      </c>
    </row>
    <row r="4759" spans="1:7" x14ac:dyDescent="0.25">
      <c r="A4759" s="4" t="s">
        <v>1891</v>
      </c>
      <c r="B4759" s="4" t="s">
        <v>2816</v>
      </c>
      <c r="C4759" s="4" t="s">
        <v>10672</v>
      </c>
      <c r="D4759" s="4" t="s">
        <v>11</v>
      </c>
      <c r="E4759" s="5">
        <v>31708</v>
      </c>
      <c r="F4759" s="9">
        <v>24651</v>
      </c>
      <c r="G4759" s="9">
        <f t="shared" si="74"/>
        <v>295812</v>
      </c>
    </row>
    <row r="4760" spans="1:7" x14ac:dyDescent="0.25">
      <c r="A4760" s="4" t="s">
        <v>2355</v>
      </c>
      <c r="B4760" s="4" t="s">
        <v>10673</v>
      </c>
      <c r="C4760" s="4" t="s">
        <v>10674</v>
      </c>
      <c r="D4760" s="4" t="s">
        <v>11</v>
      </c>
      <c r="E4760" s="5">
        <v>35290</v>
      </c>
      <c r="F4760" s="9">
        <v>18961</v>
      </c>
      <c r="G4760" s="9">
        <f t="shared" si="74"/>
        <v>227532</v>
      </c>
    </row>
    <row r="4761" spans="1:7" x14ac:dyDescent="0.25">
      <c r="A4761" s="4" t="s">
        <v>2452</v>
      </c>
      <c r="B4761" s="4" t="s">
        <v>1298</v>
      </c>
      <c r="C4761" s="4" t="s">
        <v>10675</v>
      </c>
      <c r="D4761" s="4" t="s">
        <v>15</v>
      </c>
      <c r="E4761" s="5">
        <v>35638</v>
      </c>
      <c r="F4761" s="9">
        <v>18961</v>
      </c>
      <c r="G4761" s="9">
        <f t="shared" si="74"/>
        <v>227532</v>
      </c>
    </row>
    <row r="4762" spans="1:7" x14ac:dyDescent="0.25">
      <c r="A4762" s="4" t="s">
        <v>10676</v>
      </c>
      <c r="B4762" s="4" t="s">
        <v>10677</v>
      </c>
      <c r="C4762" s="4" t="s">
        <v>10678</v>
      </c>
      <c r="D4762" s="4" t="s">
        <v>15</v>
      </c>
      <c r="E4762" s="5">
        <v>33219</v>
      </c>
      <c r="F4762" s="9">
        <v>24577</v>
      </c>
      <c r="G4762" s="9">
        <f t="shared" si="74"/>
        <v>294924</v>
      </c>
    </row>
    <row r="4763" spans="1:7" x14ac:dyDescent="0.25">
      <c r="A4763" s="4" t="s">
        <v>4310</v>
      </c>
      <c r="B4763" s="4" t="s">
        <v>10679</v>
      </c>
      <c r="C4763" s="4" t="s">
        <v>10680</v>
      </c>
      <c r="D4763" s="4" t="s">
        <v>11</v>
      </c>
      <c r="E4763" s="5">
        <v>28856</v>
      </c>
      <c r="F4763" s="9">
        <v>21230</v>
      </c>
      <c r="G4763" s="9">
        <f t="shared" si="74"/>
        <v>254760</v>
      </c>
    </row>
    <row r="4764" spans="1:7" x14ac:dyDescent="0.25">
      <c r="A4764" s="4" t="s">
        <v>10681</v>
      </c>
      <c r="B4764" s="4" t="s">
        <v>4700</v>
      </c>
      <c r="C4764" s="4" t="s">
        <v>10682</v>
      </c>
      <c r="D4764" s="4" t="s">
        <v>11</v>
      </c>
      <c r="E4764" s="5">
        <v>35447</v>
      </c>
      <c r="F4764" s="9">
        <v>18962</v>
      </c>
      <c r="G4764" s="9">
        <f t="shared" si="74"/>
        <v>227544</v>
      </c>
    </row>
    <row r="4765" spans="1:7" x14ac:dyDescent="0.25">
      <c r="A4765" s="4" t="s">
        <v>10683</v>
      </c>
      <c r="B4765" s="4" t="s">
        <v>10684</v>
      </c>
      <c r="C4765" s="4" t="s">
        <v>10685</v>
      </c>
      <c r="D4765" s="4" t="s">
        <v>15</v>
      </c>
      <c r="E4765" s="5">
        <v>35865</v>
      </c>
      <c r="F4765" s="9">
        <v>18962</v>
      </c>
      <c r="G4765" s="9">
        <f t="shared" si="74"/>
        <v>227544</v>
      </c>
    </row>
    <row r="4766" spans="1:7" x14ac:dyDescent="0.25">
      <c r="A4766" s="4" t="s">
        <v>988</v>
      </c>
      <c r="B4766" s="4" t="s">
        <v>10686</v>
      </c>
      <c r="C4766" s="4" t="s">
        <v>10687</v>
      </c>
      <c r="D4766" s="4" t="s">
        <v>11</v>
      </c>
      <c r="E4766" s="5">
        <v>31141</v>
      </c>
      <c r="F4766" s="9">
        <v>62126</v>
      </c>
      <c r="G4766" s="9">
        <f t="shared" si="74"/>
        <v>745512</v>
      </c>
    </row>
    <row r="4767" spans="1:7" x14ac:dyDescent="0.25">
      <c r="A4767" s="4" t="s">
        <v>10233</v>
      </c>
      <c r="B4767" s="4" t="s">
        <v>10688</v>
      </c>
      <c r="C4767" s="4" t="s">
        <v>10689</v>
      </c>
      <c r="D4767" s="4" t="s">
        <v>15</v>
      </c>
      <c r="E4767" s="5">
        <v>36220</v>
      </c>
      <c r="F4767" s="9">
        <v>15169</v>
      </c>
      <c r="G4767" s="9">
        <f t="shared" si="74"/>
        <v>182028</v>
      </c>
    </row>
    <row r="4768" spans="1:7" x14ac:dyDescent="0.25">
      <c r="A4768" s="4" t="s">
        <v>10690</v>
      </c>
      <c r="B4768" s="4" t="s">
        <v>4144</v>
      </c>
      <c r="C4768" s="4" t="s">
        <v>10691</v>
      </c>
      <c r="D4768" s="4" t="s">
        <v>15</v>
      </c>
      <c r="E4768" s="5">
        <v>32275</v>
      </c>
      <c r="F4768" s="9">
        <v>15169</v>
      </c>
      <c r="G4768" s="9">
        <f t="shared" si="74"/>
        <v>182028</v>
      </c>
    </row>
    <row r="4769" spans="1:7" x14ac:dyDescent="0.25">
      <c r="A4769" s="4" t="s">
        <v>104</v>
      </c>
      <c r="B4769" s="4" t="s">
        <v>3567</v>
      </c>
      <c r="C4769" s="4" t="s">
        <v>10692</v>
      </c>
      <c r="D4769" s="4" t="s">
        <v>11</v>
      </c>
      <c r="E4769" s="5">
        <v>29654</v>
      </c>
      <c r="F4769" s="9">
        <v>9073</v>
      </c>
      <c r="G4769" s="9">
        <f t="shared" si="74"/>
        <v>108876</v>
      </c>
    </row>
    <row r="4770" spans="1:7" x14ac:dyDescent="0.25">
      <c r="A4770" s="4" t="s">
        <v>110</v>
      </c>
      <c r="B4770" s="4" t="s">
        <v>10693</v>
      </c>
      <c r="C4770" s="4" t="s">
        <v>10694</v>
      </c>
      <c r="D4770" s="4" t="s">
        <v>15</v>
      </c>
      <c r="E4770" s="5">
        <v>28921</v>
      </c>
      <c r="F4770" s="9">
        <v>117331</v>
      </c>
      <c r="G4770" s="9">
        <f t="shared" si="74"/>
        <v>1407972</v>
      </c>
    </row>
    <row r="4771" spans="1:7" x14ac:dyDescent="0.25">
      <c r="A4771" s="4" t="s">
        <v>1556</v>
      </c>
      <c r="B4771" s="4" t="s">
        <v>10695</v>
      </c>
      <c r="C4771" s="4" t="s">
        <v>10696</v>
      </c>
      <c r="D4771" s="4" t="s">
        <v>15</v>
      </c>
      <c r="E4771" s="5">
        <v>29577</v>
      </c>
      <c r="F4771" s="9">
        <v>97074</v>
      </c>
      <c r="G4771" s="9">
        <f t="shared" si="74"/>
        <v>1164888</v>
      </c>
    </row>
    <row r="4772" spans="1:7" x14ac:dyDescent="0.25">
      <c r="A4772" s="4" t="s">
        <v>10697</v>
      </c>
      <c r="B4772" s="4" t="s">
        <v>6924</v>
      </c>
      <c r="C4772" s="4" t="s">
        <v>10698</v>
      </c>
      <c r="D4772" s="4" t="s">
        <v>11</v>
      </c>
      <c r="E4772" s="5">
        <v>32536</v>
      </c>
      <c r="F4772" s="9">
        <v>20778</v>
      </c>
      <c r="G4772" s="9">
        <f t="shared" si="74"/>
        <v>249336</v>
      </c>
    </row>
    <row r="4773" spans="1:7" x14ac:dyDescent="0.25">
      <c r="A4773" s="4" t="s">
        <v>8466</v>
      </c>
      <c r="B4773" s="4" t="s">
        <v>10699</v>
      </c>
      <c r="C4773" s="4" t="s">
        <v>10700</v>
      </c>
      <c r="D4773" s="4" t="s">
        <v>11</v>
      </c>
      <c r="E4773" s="5">
        <v>35497</v>
      </c>
      <c r="F4773" s="9">
        <v>23038</v>
      </c>
      <c r="G4773" s="9">
        <f t="shared" si="74"/>
        <v>276456</v>
      </c>
    </row>
    <row r="4774" spans="1:7" x14ac:dyDescent="0.25">
      <c r="A4774" s="4" t="s">
        <v>10701</v>
      </c>
      <c r="B4774" s="4" t="s">
        <v>3334</v>
      </c>
      <c r="C4774" s="4" t="s">
        <v>10702</v>
      </c>
      <c r="D4774" s="4" t="s">
        <v>15</v>
      </c>
      <c r="E4774" s="5">
        <v>35082</v>
      </c>
      <c r="F4774" s="9">
        <v>62126</v>
      </c>
      <c r="G4774" s="9">
        <f t="shared" si="74"/>
        <v>745512</v>
      </c>
    </row>
    <row r="4775" spans="1:7" x14ac:dyDescent="0.25">
      <c r="A4775" s="4" t="s">
        <v>104</v>
      </c>
      <c r="B4775" s="4" t="s">
        <v>975</v>
      </c>
      <c r="C4775" s="4" t="s">
        <v>10703</v>
      </c>
      <c r="D4775" s="4" t="s">
        <v>15</v>
      </c>
      <c r="E4775" s="5">
        <v>35078</v>
      </c>
      <c r="F4775" s="9">
        <v>15169</v>
      </c>
      <c r="G4775" s="9">
        <f t="shared" si="74"/>
        <v>182028</v>
      </c>
    </row>
    <row r="4776" spans="1:7" x14ac:dyDescent="0.25">
      <c r="A4776" s="4" t="s">
        <v>10704</v>
      </c>
      <c r="B4776" s="4" t="s">
        <v>10705</v>
      </c>
      <c r="C4776" s="4" t="s">
        <v>10706</v>
      </c>
      <c r="D4776" s="4" t="s">
        <v>11</v>
      </c>
      <c r="E4776" s="5">
        <v>34023</v>
      </c>
      <c r="F4776" s="9">
        <v>9708</v>
      </c>
      <c r="G4776" s="9">
        <f t="shared" si="74"/>
        <v>116496</v>
      </c>
    </row>
    <row r="4777" spans="1:7" x14ac:dyDescent="0.25">
      <c r="A4777" s="4" t="s">
        <v>10707</v>
      </c>
      <c r="B4777" s="4" t="s">
        <v>1470</v>
      </c>
      <c r="C4777" s="4" t="s">
        <v>10708</v>
      </c>
      <c r="D4777" s="4" t="s">
        <v>15</v>
      </c>
      <c r="E4777" s="5">
        <v>35390</v>
      </c>
      <c r="F4777" s="9">
        <v>15169</v>
      </c>
      <c r="G4777" s="9">
        <f t="shared" si="74"/>
        <v>182028</v>
      </c>
    </row>
    <row r="4778" spans="1:7" x14ac:dyDescent="0.25">
      <c r="A4778" s="4" t="s">
        <v>104</v>
      </c>
      <c r="B4778" s="4" t="s">
        <v>7554</v>
      </c>
      <c r="C4778" s="4" t="s">
        <v>10709</v>
      </c>
      <c r="D4778" s="4" t="s">
        <v>15</v>
      </c>
      <c r="E4778" s="5">
        <v>33806</v>
      </c>
      <c r="F4778" s="9">
        <v>31270</v>
      </c>
      <c r="G4778" s="9">
        <f t="shared" si="74"/>
        <v>375240</v>
      </c>
    </row>
    <row r="4779" spans="1:7" x14ac:dyDescent="0.25">
      <c r="A4779" s="4" t="s">
        <v>10710</v>
      </c>
      <c r="B4779" s="4" t="s">
        <v>232</v>
      </c>
      <c r="C4779" s="4" t="s">
        <v>10711</v>
      </c>
      <c r="D4779" s="4" t="s">
        <v>15</v>
      </c>
      <c r="E4779" s="5">
        <v>32529</v>
      </c>
      <c r="F4779" s="9">
        <v>15169</v>
      </c>
      <c r="G4779" s="9">
        <f t="shared" si="74"/>
        <v>182028</v>
      </c>
    </row>
    <row r="4780" spans="1:7" x14ac:dyDescent="0.25">
      <c r="A4780" s="4" t="s">
        <v>10712</v>
      </c>
      <c r="B4780" s="4" t="s">
        <v>10713</v>
      </c>
      <c r="C4780" s="4" t="s">
        <v>10714</v>
      </c>
      <c r="D4780" s="4" t="s">
        <v>15</v>
      </c>
      <c r="E4780" s="5">
        <v>32814</v>
      </c>
      <c r="F4780" s="9">
        <v>15169</v>
      </c>
      <c r="G4780" s="9">
        <f t="shared" si="74"/>
        <v>182028</v>
      </c>
    </row>
    <row r="4781" spans="1:7" x14ac:dyDescent="0.25">
      <c r="A4781" s="4" t="s">
        <v>5469</v>
      </c>
      <c r="B4781" s="4" t="s">
        <v>8030</v>
      </c>
      <c r="C4781" s="4" t="s">
        <v>10715</v>
      </c>
      <c r="D4781" s="4" t="s">
        <v>15</v>
      </c>
      <c r="E4781" s="5">
        <v>33529</v>
      </c>
      <c r="F4781" s="9">
        <v>16908</v>
      </c>
      <c r="G4781" s="9">
        <f t="shared" si="74"/>
        <v>202896</v>
      </c>
    </row>
    <row r="4782" spans="1:7" x14ac:dyDescent="0.25">
      <c r="A4782" s="4" t="s">
        <v>10716</v>
      </c>
      <c r="B4782" s="4" t="s">
        <v>611</v>
      </c>
      <c r="C4782" s="4" t="s">
        <v>10717</v>
      </c>
      <c r="D4782" s="4" t="s">
        <v>15</v>
      </c>
      <c r="E4782" s="5">
        <v>31462</v>
      </c>
      <c r="F4782" s="9">
        <v>22667</v>
      </c>
      <c r="G4782" s="9">
        <f t="shared" si="74"/>
        <v>272004</v>
      </c>
    </row>
    <row r="4783" spans="1:7" x14ac:dyDescent="0.25">
      <c r="A4783" s="4" t="s">
        <v>238</v>
      </c>
      <c r="B4783" s="4" t="s">
        <v>10718</v>
      </c>
      <c r="C4783" s="4" t="s">
        <v>10719</v>
      </c>
      <c r="D4783" s="4" t="s">
        <v>15</v>
      </c>
      <c r="E4783" s="5">
        <v>33763</v>
      </c>
      <c r="F4783" s="9">
        <v>18334</v>
      </c>
      <c r="G4783" s="9">
        <f t="shared" si="74"/>
        <v>220008</v>
      </c>
    </row>
    <row r="4784" spans="1:7" x14ac:dyDescent="0.25">
      <c r="A4784" s="4" t="s">
        <v>2002</v>
      </c>
      <c r="B4784" s="4" t="s">
        <v>10720</v>
      </c>
      <c r="C4784" s="4" t="s">
        <v>10721</v>
      </c>
      <c r="D4784" s="4" t="s">
        <v>15</v>
      </c>
      <c r="E4784" s="5">
        <v>32424</v>
      </c>
      <c r="F4784" s="9">
        <v>97074</v>
      </c>
      <c r="G4784" s="9">
        <f t="shared" si="74"/>
        <v>1164888</v>
      </c>
    </row>
    <row r="4785" spans="1:7" x14ac:dyDescent="0.25">
      <c r="A4785" s="4" t="s">
        <v>391</v>
      </c>
      <c r="B4785" s="4" t="s">
        <v>10722</v>
      </c>
      <c r="C4785" s="4" t="s">
        <v>10723</v>
      </c>
      <c r="D4785" s="4" t="s">
        <v>15</v>
      </c>
      <c r="E4785" s="5">
        <v>34763</v>
      </c>
      <c r="F4785" s="9">
        <v>18961.47</v>
      </c>
      <c r="G4785" s="9">
        <f t="shared" si="74"/>
        <v>227537.64</v>
      </c>
    </row>
    <row r="4786" spans="1:7" x14ac:dyDescent="0.25">
      <c r="A4786" s="4" t="s">
        <v>972</v>
      </c>
      <c r="B4786" s="4" t="s">
        <v>10724</v>
      </c>
      <c r="C4786" s="4" t="s">
        <v>10725</v>
      </c>
      <c r="D4786" s="4" t="s">
        <v>15</v>
      </c>
      <c r="E4786" s="5">
        <v>35354</v>
      </c>
      <c r="F4786" s="9">
        <v>18961.47</v>
      </c>
      <c r="G4786" s="9">
        <f t="shared" si="74"/>
        <v>227537.64</v>
      </c>
    </row>
    <row r="4787" spans="1:7" x14ac:dyDescent="0.25">
      <c r="A4787" s="4" t="s">
        <v>10726</v>
      </c>
      <c r="B4787" s="4" t="s">
        <v>10727</v>
      </c>
      <c r="C4787" s="4" t="s">
        <v>10728</v>
      </c>
      <c r="D4787" s="4" t="s">
        <v>15</v>
      </c>
      <c r="E4787" s="5">
        <v>32784</v>
      </c>
      <c r="F4787" s="9">
        <v>97074</v>
      </c>
      <c r="G4787" s="9">
        <f t="shared" si="74"/>
        <v>1164888</v>
      </c>
    </row>
    <row r="4788" spans="1:7" x14ac:dyDescent="0.25">
      <c r="A4788" s="4" t="s">
        <v>3597</v>
      </c>
      <c r="B4788" s="4" t="s">
        <v>9809</v>
      </c>
      <c r="C4788" s="4" t="s">
        <v>10729</v>
      </c>
      <c r="D4788" s="4" t="s">
        <v>11</v>
      </c>
      <c r="E4788" s="5">
        <v>34885</v>
      </c>
      <c r="F4788" s="9">
        <v>15169</v>
      </c>
      <c r="G4788" s="9">
        <f t="shared" si="74"/>
        <v>182028</v>
      </c>
    </row>
    <row r="4789" spans="1:7" x14ac:dyDescent="0.25">
      <c r="A4789" s="4" t="s">
        <v>19</v>
      </c>
      <c r="B4789" s="4" t="s">
        <v>10730</v>
      </c>
      <c r="C4789" s="4" t="s">
        <v>10731</v>
      </c>
      <c r="D4789" s="4" t="s">
        <v>15</v>
      </c>
      <c r="E4789" s="5">
        <v>32766</v>
      </c>
      <c r="F4789" s="9">
        <v>14160</v>
      </c>
      <c r="G4789" s="9">
        <f t="shared" si="74"/>
        <v>169920</v>
      </c>
    </row>
    <row r="4790" spans="1:7" x14ac:dyDescent="0.25">
      <c r="A4790" s="4" t="s">
        <v>2602</v>
      </c>
      <c r="B4790" s="4" t="s">
        <v>10732</v>
      </c>
      <c r="C4790" s="4" t="s">
        <v>10733</v>
      </c>
      <c r="D4790" s="4" t="s">
        <v>15</v>
      </c>
      <c r="E4790" s="5">
        <v>32810</v>
      </c>
      <c r="F4790" s="9">
        <v>16884</v>
      </c>
      <c r="G4790" s="9">
        <f t="shared" si="74"/>
        <v>202608</v>
      </c>
    </row>
    <row r="4791" spans="1:7" x14ac:dyDescent="0.25">
      <c r="A4791" s="4" t="s">
        <v>250</v>
      </c>
      <c r="B4791" s="4" t="s">
        <v>10734</v>
      </c>
      <c r="C4791" s="4" t="s">
        <v>10735</v>
      </c>
      <c r="D4791" s="4" t="s">
        <v>15</v>
      </c>
      <c r="E4791" s="5">
        <v>33254</v>
      </c>
      <c r="F4791" s="9">
        <v>15169</v>
      </c>
      <c r="G4791" s="9">
        <f t="shared" si="74"/>
        <v>182028</v>
      </c>
    </row>
    <row r="4792" spans="1:7" x14ac:dyDescent="0.25">
      <c r="A4792" s="4" t="s">
        <v>10736</v>
      </c>
      <c r="B4792" s="4" t="s">
        <v>10737</v>
      </c>
      <c r="C4792" s="4" t="s">
        <v>10738</v>
      </c>
      <c r="D4792" s="4" t="s">
        <v>15</v>
      </c>
      <c r="E4792" s="5">
        <v>32074</v>
      </c>
      <c r="F4792" s="9">
        <v>97196</v>
      </c>
      <c r="G4792" s="9">
        <f t="shared" si="74"/>
        <v>1166352</v>
      </c>
    </row>
    <row r="4793" spans="1:7" x14ac:dyDescent="0.25">
      <c r="A4793" s="4" t="s">
        <v>432</v>
      </c>
      <c r="B4793" s="4" t="s">
        <v>6639</v>
      </c>
      <c r="C4793" s="4" t="s">
        <v>10739</v>
      </c>
      <c r="D4793" s="4" t="s">
        <v>15</v>
      </c>
      <c r="E4793" s="5">
        <v>31068</v>
      </c>
      <c r="F4793" s="9">
        <v>77658</v>
      </c>
      <c r="G4793" s="9">
        <f t="shared" si="74"/>
        <v>931896</v>
      </c>
    </row>
    <row r="4794" spans="1:7" x14ac:dyDescent="0.25">
      <c r="A4794" s="4" t="s">
        <v>2788</v>
      </c>
      <c r="B4794" s="4" t="s">
        <v>10740</v>
      </c>
      <c r="C4794" s="4" t="s">
        <v>10741</v>
      </c>
      <c r="D4794" s="4" t="s">
        <v>15</v>
      </c>
      <c r="E4794" s="5">
        <v>32314</v>
      </c>
      <c r="F4794" s="9">
        <v>62126</v>
      </c>
      <c r="G4794" s="9">
        <f t="shared" si="74"/>
        <v>745512</v>
      </c>
    </row>
    <row r="4795" spans="1:7" x14ac:dyDescent="0.25">
      <c r="A4795" s="4" t="s">
        <v>10742</v>
      </c>
      <c r="B4795" s="4" t="s">
        <v>47</v>
      </c>
      <c r="C4795" s="4" t="s">
        <v>10743</v>
      </c>
      <c r="D4795" s="4" t="s">
        <v>15</v>
      </c>
      <c r="E4795" s="5">
        <v>31672</v>
      </c>
      <c r="F4795" s="9">
        <v>97074</v>
      </c>
      <c r="G4795" s="9">
        <f t="shared" si="74"/>
        <v>1164888</v>
      </c>
    </row>
    <row r="4796" spans="1:7" x14ac:dyDescent="0.25">
      <c r="A4796" s="4" t="s">
        <v>10744</v>
      </c>
      <c r="B4796" s="4" t="s">
        <v>6619</v>
      </c>
      <c r="C4796" s="4" t="s">
        <v>10745</v>
      </c>
      <c r="D4796" s="4" t="s">
        <v>15</v>
      </c>
      <c r="E4796" s="5">
        <v>31619</v>
      </c>
      <c r="F4796" s="9">
        <v>23038</v>
      </c>
      <c r="G4796" s="9">
        <f t="shared" si="74"/>
        <v>276456</v>
      </c>
    </row>
    <row r="4797" spans="1:7" x14ac:dyDescent="0.25">
      <c r="A4797" s="4" t="s">
        <v>783</v>
      </c>
      <c r="B4797" s="4" t="s">
        <v>10746</v>
      </c>
      <c r="C4797" s="4" t="s">
        <v>10747</v>
      </c>
      <c r="D4797" s="4" t="s">
        <v>15</v>
      </c>
      <c r="E4797" s="5">
        <v>32755</v>
      </c>
      <c r="F4797" s="9">
        <v>18962</v>
      </c>
      <c r="G4797" s="9">
        <f t="shared" si="74"/>
        <v>227544</v>
      </c>
    </row>
    <row r="4798" spans="1:7" x14ac:dyDescent="0.25">
      <c r="A4798" s="4" t="s">
        <v>10748</v>
      </c>
      <c r="B4798" s="4" t="s">
        <v>10749</v>
      </c>
      <c r="C4798" s="4" t="s">
        <v>10750</v>
      </c>
      <c r="D4798" s="4" t="s">
        <v>15</v>
      </c>
      <c r="E4798" s="5">
        <v>31588</v>
      </c>
      <c r="F4798" s="9">
        <v>9781</v>
      </c>
      <c r="G4798" s="9">
        <f t="shared" si="74"/>
        <v>117372</v>
      </c>
    </row>
    <row r="4799" spans="1:7" x14ac:dyDescent="0.25">
      <c r="A4799" s="4" t="s">
        <v>6219</v>
      </c>
      <c r="B4799" s="4" t="s">
        <v>408</v>
      </c>
      <c r="C4799" s="4" t="s">
        <v>10751</v>
      </c>
      <c r="D4799" s="4" t="s">
        <v>15</v>
      </c>
      <c r="E4799" s="5">
        <v>31642</v>
      </c>
      <c r="F4799" s="9">
        <v>9708</v>
      </c>
      <c r="G4799" s="9">
        <f t="shared" si="74"/>
        <v>116496</v>
      </c>
    </row>
    <row r="4800" spans="1:7" x14ac:dyDescent="0.25">
      <c r="A4800" s="4" t="s">
        <v>584</v>
      </c>
      <c r="B4800" s="4" t="s">
        <v>10752</v>
      </c>
      <c r="C4800" s="4" t="s">
        <v>10753</v>
      </c>
      <c r="D4800" s="4" t="s">
        <v>15</v>
      </c>
      <c r="E4800" s="5">
        <v>33395</v>
      </c>
      <c r="F4800" s="9">
        <v>15488</v>
      </c>
      <c r="G4800" s="9">
        <f t="shared" si="74"/>
        <v>185856</v>
      </c>
    </row>
    <row r="4801" spans="1:7" x14ac:dyDescent="0.25">
      <c r="A4801" s="4" t="s">
        <v>104</v>
      </c>
      <c r="B4801" s="4" t="s">
        <v>9012</v>
      </c>
      <c r="C4801" s="4" t="s">
        <v>10754</v>
      </c>
      <c r="D4801" s="4" t="s">
        <v>15</v>
      </c>
      <c r="E4801" s="5">
        <v>32240</v>
      </c>
      <c r="F4801" s="9">
        <v>31685</v>
      </c>
      <c r="G4801" s="9">
        <f t="shared" si="74"/>
        <v>380220</v>
      </c>
    </row>
    <row r="4802" spans="1:7" x14ac:dyDescent="0.25">
      <c r="A4802" s="4" t="s">
        <v>1739</v>
      </c>
      <c r="B4802" s="4" t="s">
        <v>10755</v>
      </c>
      <c r="C4802" s="4" t="s">
        <v>10756</v>
      </c>
      <c r="D4802" s="4" t="s">
        <v>15</v>
      </c>
      <c r="E4802" s="5">
        <v>25724</v>
      </c>
      <c r="F4802" s="9">
        <v>308926</v>
      </c>
      <c r="G4802" s="9">
        <f t="shared" si="74"/>
        <v>3707112</v>
      </c>
    </row>
    <row r="4803" spans="1:7" x14ac:dyDescent="0.25">
      <c r="A4803" s="4" t="s">
        <v>1739</v>
      </c>
      <c r="B4803" s="4" t="s">
        <v>10755</v>
      </c>
      <c r="C4803" s="4" t="s">
        <v>10756</v>
      </c>
      <c r="D4803" s="4" t="s">
        <v>15</v>
      </c>
      <c r="E4803" s="5">
        <v>25724</v>
      </c>
      <c r="F4803" s="9">
        <v>235127</v>
      </c>
      <c r="G4803" s="9">
        <f t="shared" si="74"/>
        <v>2821524</v>
      </c>
    </row>
    <row r="4804" spans="1:7" x14ac:dyDescent="0.25">
      <c r="A4804" s="4" t="s">
        <v>10757</v>
      </c>
      <c r="B4804" s="4" t="s">
        <v>6619</v>
      </c>
      <c r="C4804" s="4" t="s">
        <v>10758</v>
      </c>
      <c r="D4804" s="4" t="s">
        <v>11</v>
      </c>
      <c r="E4804" s="5">
        <v>35590</v>
      </c>
      <c r="F4804" s="9">
        <v>15169</v>
      </c>
      <c r="G4804" s="9">
        <f t="shared" si="74"/>
        <v>182028</v>
      </c>
    </row>
    <row r="4805" spans="1:7" x14ac:dyDescent="0.25">
      <c r="A4805" s="4" t="s">
        <v>5469</v>
      </c>
      <c r="B4805" s="4" t="s">
        <v>10759</v>
      </c>
      <c r="C4805" s="4" t="s">
        <v>10760</v>
      </c>
      <c r="D4805" s="4" t="s">
        <v>15</v>
      </c>
      <c r="E4805" s="5">
        <v>26190</v>
      </c>
      <c r="F4805" s="9">
        <v>343576</v>
      </c>
      <c r="G4805" s="9">
        <f t="shared" si="74"/>
        <v>4122912</v>
      </c>
    </row>
    <row r="4806" spans="1:7" x14ac:dyDescent="0.25">
      <c r="A4806" s="4" t="s">
        <v>5469</v>
      </c>
      <c r="B4806" s="4" t="s">
        <v>10759</v>
      </c>
      <c r="C4806" s="4" t="s">
        <v>10760</v>
      </c>
      <c r="D4806" s="4" t="s">
        <v>15</v>
      </c>
      <c r="E4806" s="5">
        <v>26190</v>
      </c>
      <c r="F4806" s="9">
        <v>261500</v>
      </c>
      <c r="G4806" s="9">
        <f t="shared" si="74"/>
        <v>3138000</v>
      </c>
    </row>
    <row r="4807" spans="1:7" x14ac:dyDescent="0.25">
      <c r="A4807" s="4" t="s">
        <v>1719</v>
      </c>
      <c r="B4807" s="4" t="s">
        <v>10761</v>
      </c>
      <c r="C4807" s="4" t="s">
        <v>10762</v>
      </c>
      <c r="D4807" s="4" t="s">
        <v>11</v>
      </c>
      <c r="E4807" s="5">
        <v>27630</v>
      </c>
      <c r="F4807" s="9">
        <v>18961</v>
      </c>
      <c r="G4807" s="9">
        <f t="shared" ref="G4807:G4870" si="75">F4807*12</f>
        <v>227532</v>
      </c>
    </row>
    <row r="4808" spans="1:7" x14ac:dyDescent="0.25">
      <c r="A4808" s="4" t="s">
        <v>10763</v>
      </c>
      <c r="B4808" s="4" t="s">
        <v>1049</v>
      </c>
      <c r="C4808" s="4" t="s">
        <v>10764</v>
      </c>
      <c r="D4808" s="4" t="s">
        <v>11</v>
      </c>
      <c r="E4808" s="5">
        <v>30852</v>
      </c>
      <c r="F4808" s="9">
        <v>24651</v>
      </c>
      <c r="G4808" s="9">
        <f t="shared" si="75"/>
        <v>295812</v>
      </c>
    </row>
    <row r="4809" spans="1:7" x14ac:dyDescent="0.25">
      <c r="A4809" s="4" t="s">
        <v>1259</v>
      </c>
      <c r="B4809" s="4" t="s">
        <v>10765</v>
      </c>
      <c r="C4809" s="4" t="s">
        <v>10766</v>
      </c>
      <c r="D4809" s="4" t="s">
        <v>15</v>
      </c>
      <c r="E4809" s="5">
        <v>29465</v>
      </c>
      <c r="F4809" s="9">
        <v>9708</v>
      </c>
      <c r="G4809" s="9">
        <f t="shared" si="75"/>
        <v>116496</v>
      </c>
    </row>
    <row r="4810" spans="1:7" x14ac:dyDescent="0.25">
      <c r="A4810" s="4" t="s">
        <v>10767</v>
      </c>
      <c r="B4810" s="4" t="s">
        <v>8565</v>
      </c>
      <c r="C4810" s="4" t="s">
        <v>10768</v>
      </c>
      <c r="D4810" s="4" t="s">
        <v>11</v>
      </c>
      <c r="E4810" s="5">
        <v>34945</v>
      </c>
      <c r="F4810" s="9">
        <v>15169</v>
      </c>
      <c r="G4810" s="9">
        <f t="shared" si="75"/>
        <v>182028</v>
      </c>
    </row>
    <row r="4811" spans="1:7" x14ac:dyDescent="0.25">
      <c r="A4811" s="4" t="s">
        <v>10769</v>
      </c>
      <c r="B4811" s="4" t="s">
        <v>10770</v>
      </c>
      <c r="C4811" s="4" t="s">
        <v>10771</v>
      </c>
      <c r="D4811" s="4" t="s">
        <v>15</v>
      </c>
      <c r="E4811" s="5">
        <v>35516</v>
      </c>
      <c r="F4811" s="9">
        <v>18961</v>
      </c>
      <c r="G4811" s="9">
        <f t="shared" si="75"/>
        <v>227532</v>
      </c>
    </row>
    <row r="4812" spans="1:7" x14ac:dyDescent="0.25">
      <c r="A4812" s="4" t="s">
        <v>2326</v>
      </c>
      <c r="B4812" s="4" t="s">
        <v>8795</v>
      </c>
      <c r="C4812" s="4" t="s">
        <v>10772</v>
      </c>
      <c r="D4812" s="4" t="s">
        <v>11</v>
      </c>
      <c r="E4812" s="5">
        <v>35239</v>
      </c>
      <c r="F4812" s="9">
        <v>15169</v>
      </c>
      <c r="G4812" s="9">
        <f t="shared" si="75"/>
        <v>182028</v>
      </c>
    </row>
    <row r="4813" spans="1:7" x14ac:dyDescent="0.25">
      <c r="A4813" s="4" t="s">
        <v>10773</v>
      </c>
      <c r="B4813" s="4" t="s">
        <v>10774</v>
      </c>
      <c r="C4813" s="4" t="s">
        <v>10775</v>
      </c>
      <c r="D4813" s="4" t="s">
        <v>15</v>
      </c>
      <c r="E4813" s="5">
        <v>31685</v>
      </c>
      <c r="F4813" s="9">
        <v>97074</v>
      </c>
      <c r="G4813" s="9">
        <f t="shared" si="75"/>
        <v>1164888</v>
      </c>
    </row>
    <row r="4814" spans="1:7" x14ac:dyDescent="0.25">
      <c r="A4814" s="4" t="s">
        <v>2196</v>
      </c>
      <c r="B4814" s="4" t="s">
        <v>3763</v>
      </c>
      <c r="C4814" s="4" t="s">
        <v>10776</v>
      </c>
      <c r="D4814" s="4" t="s">
        <v>15</v>
      </c>
      <c r="E4814" s="5">
        <v>30189</v>
      </c>
      <c r="F4814" s="9">
        <v>30126</v>
      </c>
      <c r="G4814" s="9">
        <f t="shared" si="75"/>
        <v>361512</v>
      </c>
    </row>
    <row r="4815" spans="1:7" x14ac:dyDescent="0.25">
      <c r="A4815" s="4" t="s">
        <v>10777</v>
      </c>
      <c r="B4815" s="4" t="s">
        <v>10778</v>
      </c>
      <c r="C4815" s="4" t="s">
        <v>10779</v>
      </c>
      <c r="D4815" s="4" t="s">
        <v>15</v>
      </c>
      <c r="E4815" s="5">
        <v>32722</v>
      </c>
      <c r="F4815" s="9">
        <v>21116</v>
      </c>
      <c r="G4815" s="9">
        <f t="shared" si="75"/>
        <v>253392</v>
      </c>
    </row>
    <row r="4816" spans="1:7" x14ac:dyDescent="0.25">
      <c r="A4816" s="4" t="s">
        <v>10780</v>
      </c>
      <c r="B4816" s="4" t="s">
        <v>1231</v>
      </c>
      <c r="C4816" s="4" t="s">
        <v>10781</v>
      </c>
      <c r="D4816" s="4" t="s">
        <v>15</v>
      </c>
      <c r="E4816" s="5">
        <v>31913</v>
      </c>
      <c r="F4816" s="9">
        <v>62126</v>
      </c>
      <c r="G4816" s="9">
        <f t="shared" si="75"/>
        <v>745512</v>
      </c>
    </row>
    <row r="4817" spans="1:7" x14ac:dyDescent="0.25">
      <c r="A4817" s="4" t="s">
        <v>2060</v>
      </c>
      <c r="B4817" s="4" t="s">
        <v>10782</v>
      </c>
      <c r="C4817" s="4" t="s">
        <v>10783</v>
      </c>
      <c r="D4817" s="4" t="s">
        <v>15</v>
      </c>
      <c r="E4817" s="5">
        <v>31846</v>
      </c>
      <c r="F4817" s="9">
        <v>15366</v>
      </c>
      <c r="G4817" s="9">
        <f t="shared" si="75"/>
        <v>184392</v>
      </c>
    </row>
    <row r="4818" spans="1:7" x14ac:dyDescent="0.25">
      <c r="A4818" s="4" t="s">
        <v>1062</v>
      </c>
      <c r="B4818" s="4" t="s">
        <v>10784</v>
      </c>
      <c r="C4818" s="4" t="s">
        <v>10785</v>
      </c>
      <c r="D4818" s="4" t="s">
        <v>11</v>
      </c>
      <c r="E4818" s="5">
        <v>31920</v>
      </c>
      <c r="F4818" s="9">
        <v>24651</v>
      </c>
      <c r="G4818" s="9">
        <f t="shared" si="75"/>
        <v>295812</v>
      </c>
    </row>
    <row r="4819" spans="1:7" x14ac:dyDescent="0.25">
      <c r="A4819" s="4" t="s">
        <v>707</v>
      </c>
      <c r="B4819" s="4" t="s">
        <v>10786</v>
      </c>
      <c r="C4819" s="4" t="s">
        <v>10787</v>
      </c>
      <c r="D4819" s="4" t="s">
        <v>15</v>
      </c>
      <c r="E4819" s="5">
        <v>31869</v>
      </c>
      <c r="F4819" s="9">
        <v>97074</v>
      </c>
      <c r="G4819" s="9">
        <f t="shared" si="75"/>
        <v>1164888</v>
      </c>
    </row>
    <row r="4820" spans="1:7" x14ac:dyDescent="0.25">
      <c r="A4820" s="4" t="s">
        <v>10788</v>
      </c>
      <c r="B4820" s="4" t="s">
        <v>10789</v>
      </c>
      <c r="C4820" s="4" t="s">
        <v>10790</v>
      </c>
      <c r="D4820" s="4" t="s">
        <v>11</v>
      </c>
      <c r="E4820" s="5">
        <v>29433</v>
      </c>
      <c r="F4820" s="9">
        <v>24651</v>
      </c>
      <c r="G4820" s="9">
        <f t="shared" si="75"/>
        <v>295812</v>
      </c>
    </row>
    <row r="4821" spans="1:7" x14ac:dyDescent="0.25">
      <c r="A4821" s="4" t="s">
        <v>3770</v>
      </c>
      <c r="B4821" s="4" t="s">
        <v>10791</v>
      </c>
      <c r="C4821" s="4" t="s">
        <v>10792</v>
      </c>
      <c r="D4821" s="4" t="s">
        <v>15</v>
      </c>
      <c r="E4821" s="5">
        <v>31175</v>
      </c>
      <c r="F4821" s="9">
        <v>97074</v>
      </c>
      <c r="G4821" s="9">
        <f t="shared" si="75"/>
        <v>1164888</v>
      </c>
    </row>
    <row r="4822" spans="1:7" x14ac:dyDescent="0.25">
      <c r="A4822" s="4" t="s">
        <v>10793</v>
      </c>
      <c r="B4822" s="4" t="s">
        <v>9081</v>
      </c>
      <c r="C4822" s="4" t="s">
        <v>10794</v>
      </c>
      <c r="D4822" s="4" t="s">
        <v>11</v>
      </c>
      <c r="E4822" s="5">
        <v>30309</v>
      </c>
      <c r="F4822" s="9">
        <v>18961</v>
      </c>
      <c r="G4822" s="9">
        <f t="shared" si="75"/>
        <v>227532</v>
      </c>
    </row>
    <row r="4823" spans="1:7" x14ac:dyDescent="0.25">
      <c r="A4823" s="4" t="s">
        <v>3659</v>
      </c>
      <c r="B4823" s="4" t="s">
        <v>10795</v>
      </c>
      <c r="C4823" s="4" t="s">
        <v>10796</v>
      </c>
      <c r="D4823" s="4" t="s">
        <v>15</v>
      </c>
      <c r="E4823" s="5">
        <v>28617</v>
      </c>
      <c r="F4823" s="9">
        <v>24651</v>
      </c>
      <c r="G4823" s="9">
        <f t="shared" si="75"/>
        <v>295812</v>
      </c>
    </row>
    <row r="4824" spans="1:7" x14ac:dyDescent="0.25">
      <c r="A4824" s="4" t="s">
        <v>2749</v>
      </c>
      <c r="B4824" s="4" t="s">
        <v>10797</v>
      </c>
      <c r="C4824" s="4" t="s">
        <v>10798</v>
      </c>
      <c r="D4824" s="4" t="s">
        <v>11</v>
      </c>
      <c r="E4824" s="5">
        <v>30687</v>
      </c>
      <c r="F4824" s="9">
        <v>18961</v>
      </c>
      <c r="G4824" s="9">
        <f t="shared" si="75"/>
        <v>227532</v>
      </c>
    </row>
    <row r="4825" spans="1:7" x14ac:dyDescent="0.25">
      <c r="A4825" s="4" t="s">
        <v>4877</v>
      </c>
      <c r="B4825" s="4" t="s">
        <v>10427</v>
      </c>
      <c r="C4825" s="4" t="s">
        <v>10799</v>
      </c>
      <c r="D4825" s="4" t="s">
        <v>15</v>
      </c>
      <c r="E4825" s="5">
        <v>31471</v>
      </c>
      <c r="F4825" s="9">
        <v>24794</v>
      </c>
      <c r="G4825" s="9">
        <f t="shared" si="75"/>
        <v>297528</v>
      </c>
    </row>
    <row r="4826" spans="1:7" x14ac:dyDescent="0.25">
      <c r="A4826" s="4" t="s">
        <v>3659</v>
      </c>
      <c r="B4826" s="4" t="s">
        <v>10800</v>
      </c>
      <c r="C4826" s="4" t="s">
        <v>10801</v>
      </c>
      <c r="D4826" s="4" t="s">
        <v>15</v>
      </c>
      <c r="E4826" s="5">
        <v>34620</v>
      </c>
      <c r="F4826" s="9">
        <v>7766</v>
      </c>
      <c r="G4826" s="9">
        <f t="shared" si="75"/>
        <v>93192</v>
      </c>
    </row>
    <row r="4827" spans="1:7" x14ac:dyDescent="0.25">
      <c r="A4827" s="4" t="s">
        <v>10802</v>
      </c>
      <c r="B4827" s="4" t="s">
        <v>4566</v>
      </c>
      <c r="C4827" s="4" t="s">
        <v>10803</v>
      </c>
      <c r="D4827" s="4" t="s">
        <v>15</v>
      </c>
      <c r="E4827" s="5">
        <v>34333</v>
      </c>
      <c r="F4827" s="9">
        <v>23038</v>
      </c>
      <c r="G4827" s="9">
        <f t="shared" si="75"/>
        <v>276456</v>
      </c>
    </row>
    <row r="4828" spans="1:7" x14ac:dyDescent="0.25">
      <c r="A4828" s="4" t="s">
        <v>1145</v>
      </c>
      <c r="B4828" s="4" t="s">
        <v>4519</v>
      </c>
      <c r="C4828" s="4" t="s">
        <v>10804</v>
      </c>
      <c r="D4828" s="4" t="s">
        <v>11</v>
      </c>
      <c r="E4828" s="5">
        <v>33047</v>
      </c>
      <c r="F4828" s="9">
        <v>121342</v>
      </c>
      <c r="G4828" s="9">
        <f t="shared" si="75"/>
        <v>1456104</v>
      </c>
    </row>
    <row r="4829" spans="1:7" x14ac:dyDescent="0.25">
      <c r="A4829" s="4" t="s">
        <v>3682</v>
      </c>
      <c r="B4829" s="4" t="s">
        <v>9698</v>
      </c>
      <c r="C4829" s="4" t="s">
        <v>10805</v>
      </c>
      <c r="D4829" s="4" t="s">
        <v>11</v>
      </c>
      <c r="E4829" s="5">
        <v>32501</v>
      </c>
      <c r="F4829" s="9">
        <v>77658</v>
      </c>
      <c r="G4829" s="9">
        <f t="shared" si="75"/>
        <v>931896</v>
      </c>
    </row>
    <row r="4830" spans="1:7" x14ac:dyDescent="0.25">
      <c r="A4830" s="4" t="s">
        <v>10806</v>
      </c>
      <c r="B4830" s="4" t="s">
        <v>2662</v>
      </c>
      <c r="C4830" s="4" t="s">
        <v>10807</v>
      </c>
      <c r="D4830" s="4" t="s">
        <v>15</v>
      </c>
      <c r="E4830" s="5">
        <v>32405</v>
      </c>
      <c r="F4830" s="9">
        <v>15170</v>
      </c>
      <c r="G4830" s="9">
        <f t="shared" si="75"/>
        <v>182040</v>
      </c>
    </row>
    <row r="4831" spans="1:7" x14ac:dyDescent="0.25">
      <c r="A4831" s="4" t="s">
        <v>10808</v>
      </c>
      <c r="B4831" s="4" t="s">
        <v>2498</v>
      </c>
      <c r="C4831" s="4" t="s">
        <v>10809</v>
      </c>
      <c r="D4831" s="4" t="s">
        <v>15</v>
      </c>
      <c r="E4831" s="5">
        <v>31951</v>
      </c>
      <c r="F4831" s="9">
        <v>105363</v>
      </c>
      <c r="G4831" s="9">
        <f t="shared" si="75"/>
        <v>1264356</v>
      </c>
    </row>
    <row r="4832" spans="1:7" x14ac:dyDescent="0.25">
      <c r="A4832" s="4" t="s">
        <v>52</v>
      </c>
      <c r="B4832" s="4" t="s">
        <v>10810</v>
      </c>
      <c r="C4832" s="4" t="s">
        <v>10811</v>
      </c>
      <c r="D4832" s="4" t="s">
        <v>15</v>
      </c>
      <c r="E4832" s="5">
        <v>30421</v>
      </c>
      <c r="F4832" s="9">
        <v>18961</v>
      </c>
      <c r="G4832" s="9">
        <f t="shared" si="75"/>
        <v>227532</v>
      </c>
    </row>
    <row r="4833" spans="1:7" x14ac:dyDescent="0.25">
      <c r="A4833" s="4" t="s">
        <v>10812</v>
      </c>
      <c r="B4833" s="4" t="s">
        <v>10813</v>
      </c>
      <c r="C4833" s="4" t="s">
        <v>10814</v>
      </c>
      <c r="D4833" s="4" t="s">
        <v>11</v>
      </c>
      <c r="E4833" s="5">
        <v>31371</v>
      </c>
      <c r="F4833" s="9">
        <v>13847</v>
      </c>
      <c r="G4833" s="9">
        <f t="shared" si="75"/>
        <v>166164</v>
      </c>
    </row>
    <row r="4834" spans="1:7" x14ac:dyDescent="0.25">
      <c r="A4834" s="4" t="s">
        <v>3287</v>
      </c>
      <c r="B4834" s="4" t="s">
        <v>9768</v>
      </c>
      <c r="C4834" s="4" t="s">
        <v>10815</v>
      </c>
      <c r="D4834" s="4" t="s">
        <v>11</v>
      </c>
      <c r="E4834" s="5">
        <v>29935</v>
      </c>
      <c r="F4834" s="9">
        <v>97074</v>
      </c>
      <c r="G4834" s="9">
        <f t="shared" si="75"/>
        <v>1164888</v>
      </c>
    </row>
    <row r="4835" spans="1:7" x14ac:dyDescent="0.25">
      <c r="A4835" s="4" t="s">
        <v>1762</v>
      </c>
      <c r="B4835" s="4" t="s">
        <v>3761</v>
      </c>
      <c r="C4835" s="4" t="s">
        <v>10816</v>
      </c>
      <c r="D4835" s="4" t="s">
        <v>15</v>
      </c>
      <c r="E4835" s="5">
        <v>31435</v>
      </c>
      <c r="F4835" s="9">
        <v>9708</v>
      </c>
      <c r="G4835" s="9">
        <f t="shared" si="75"/>
        <v>116496</v>
      </c>
    </row>
    <row r="4836" spans="1:7" x14ac:dyDescent="0.25">
      <c r="A4836" s="4" t="s">
        <v>6963</v>
      </c>
      <c r="B4836" s="4" t="s">
        <v>10616</v>
      </c>
      <c r="C4836" s="4" t="s">
        <v>10817</v>
      </c>
      <c r="D4836" s="4" t="s">
        <v>15</v>
      </c>
      <c r="E4836" s="5">
        <v>30076</v>
      </c>
      <c r="F4836" s="9">
        <v>9708</v>
      </c>
      <c r="G4836" s="9">
        <f t="shared" si="75"/>
        <v>116496</v>
      </c>
    </row>
    <row r="4837" spans="1:7" x14ac:dyDescent="0.25">
      <c r="A4837" s="4" t="s">
        <v>1363</v>
      </c>
      <c r="B4837" s="4" t="s">
        <v>2509</v>
      </c>
      <c r="C4837" s="4" t="s">
        <v>10818</v>
      </c>
      <c r="D4837" s="4" t="s">
        <v>15</v>
      </c>
      <c r="E4837" s="5">
        <v>31216</v>
      </c>
      <c r="F4837" s="9">
        <v>9708</v>
      </c>
      <c r="G4837" s="9">
        <f t="shared" si="75"/>
        <v>116496</v>
      </c>
    </row>
    <row r="4838" spans="1:7" x14ac:dyDescent="0.25">
      <c r="A4838" s="4" t="s">
        <v>6865</v>
      </c>
      <c r="B4838" s="4" t="s">
        <v>10819</v>
      </c>
      <c r="C4838" s="4" t="s">
        <v>10820</v>
      </c>
      <c r="D4838" s="4" t="s">
        <v>11</v>
      </c>
      <c r="E4838" s="5">
        <v>32044</v>
      </c>
      <c r="F4838" s="9">
        <v>9708</v>
      </c>
      <c r="G4838" s="9">
        <f t="shared" si="75"/>
        <v>116496</v>
      </c>
    </row>
    <row r="4839" spans="1:7" x14ac:dyDescent="0.25">
      <c r="A4839" s="4" t="s">
        <v>1062</v>
      </c>
      <c r="B4839" s="4" t="s">
        <v>10821</v>
      </c>
      <c r="C4839" s="4" t="s">
        <v>10822</v>
      </c>
      <c r="D4839" s="4" t="s">
        <v>15</v>
      </c>
      <c r="E4839" s="5">
        <v>30303</v>
      </c>
      <c r="F4839" s="9">
        <v>9708</v>
      </c>
      <c r="G4839" s="9">
        <f t="shared" si="75"/>
        <v>116496</v>
      </c>
    </row>
    <row r="4840" spans="1:7" x14ac:dyDescent="0.25">
      <c r="A4840" s="4" t="s">
        <v>1160</v>
      </c>
      <c r="B4840" s="4" t="s">
        <v>10823</v>
      </c>
      <c r="C4840" s="4" t="s">
        <v>10824</v>
      </c>
      <c r="D4840" s="4" t="s">
        <v>11</v>
      </c>
      <c r="E4840" s="5">
        <v>29836</v>
      </c>
      <c r="F4840" s="9">
        <v>7598</v>
      </c>
      <c r="G4840" s="9">
        <f t="shared" si="75"/>
        <v>91176</v>
      </c>
    </row>
    <row r="4841" spans="1:7" x14ac:dyDescent="0.25">
      <c r="A4841" s="4" t="s">
        <v>10825</v>
      </c>
      <c r="B4841" s="4" t="s">
        <v>6459</v>
      </c>
      <c r="C4841" s="4" t="s">
        <v>10826</v>
      </c>
      <c r="D4841" s="4" t="s">
        <v>11</v>
      </c>
      <c r="E4841" s="5">
        <v>34259</v>
      </c>
      <c r="F4841" s="9">
        <v>4910</v>
      </c>
      <c r="G4841" s="9">
        <f t="shared" si="75"/>
        <v>58920</v>
      </c>
    </row>
    <row r="4842" spans="1:7" x14ac:dyDescent="0.25">
      <c r="A4842" s="4" t="s">
        <v>8833</v>
      </c>
      <c r="B4842" s="4" t="s">
        <v>10827</v>
      </c>
      <c r="C4842" s="4" t="s">
        <v>10828</v>
      </c>
      <c r="D4842" s="4" t="s">
        <v>11</v>
      </c>
      <c r="E4842" s="5">
        <v>34885</v>
      </c>
      <c r="F4842" s="9">
        <v>4910</v>
      </c>
      <c r="G4842" s="9">
        <f t="shared" si="75"/>
        <v>58920</v>
      </c>
    </row>
    <row r="4843" spans="1:7" x14ac:dyDescent="0.25">
      <c r="A4843" s="4" t="s">
        <v>10829</v>
      </c>
      <c r="B4843" s="4" t="s">
        <v>10830</v>
      </c>
      <c r="C4843" s="4" t="s">
        <v>10831</v>
      </c>
      <c r="D4843" s="4" t="s">
        <v>11</v>
      </c>
      <c r="E4843" s="5">
        <v>31892</v>
      </c>
      <c r="F4843" s="9">
        <v>24651</v>
      </c>
      <c r="G4843" s="9">
        <f t="shared" si="75"/>
        <v>295812</v>
      </c>
    </row>
    <row r="4844" spans="1:7" x14ac:dyDescent="0.25">
      <c r="A4844" s="4" t="s">
        <v>10832</v>
      </c>
      <c r="B4844" s="4" t="s">
        <v>2732</v>
      </c>
      <c r="C4844" s="4" t="s">
        <v>10833</v>
      </c>
      <c r="D4844" s="4" t="s">
        <v>15</v>
      </c>
      <c r="E4844" s="5">
        <v>22095</v>
      </c>
      <c r="F4844" s="9">
        <v>328465</v>
      </c>
      <c r="G4844" s="9">
        <f t="shared" si="75"/>
        <v>3941580</v>
      </c>
    </row>
    <row r="4845" spans="1:7" x14ac:dyDescent="0.25">
      <c r="A4845" s="4" t="s">
        <v>1366</v>
      </c>
      <c r="B4845" s="4" t="s">
        <v>7416</v>
      </c>
      <c r="C4845" s="4" t="s">
        <v>10834</v>
      </c>
      <c r="D4845" s="4" t="s">
        <v>15</v>
      </c>
      <c r="E4845" s="5">
        <v>29326</v>
      </c>
      <c r="F4845" s="9">
        <v>101536</v>
      </c>
      <c r="G4845" s="9">
        <f t="shared" si="75"/>
        <v>1218432</v>
      </c>
    </row>
    <row r="4846" spans="1:7" x14ac:dyDescent="0.25">
      <c r="A4846" s="4" t="s">
        <v>227</v>
      </c>
      <c r="B4846" s="4" t="s">
        <v>4259</v>
      </c>
      <c r="C4846" s="4" t="s">
        <v>10835</v>
      </c>
      <c r="D4846" s="4" t="s">
        <v>15</v>
      </c>
      <c r="E4846" s="5">
        <v>31691</v>
      </c>
      <c r="F4846" s="9">
        <v>97074</v>
      </c>
      <c r="G4846" s="9">
        <f t="shared" si="75"/>
        <v>1164888</v>
      </c>
    </row>
    <row r="4847" spans="1:7" x14ac:dyDescent="0.25">
      <c r="A4847" s="4" t="s">
        <v>6484</v>
      </c>
      <c r="B4847" s="4" t="s">
        <v>1287</v>
      </c>
      <c r="C4847" s="4" t="s">
        <v>10836</v>
      </c>
      <c r="D4847" s="4" t="s">
        <v>11</v>
      </c>
      <c r="E4847" s="5">
        <v>31315</v>
      </c>
      <c r="F4847" s="9">
        <v>24651</v>
      </c>
      <c r="G4847" s="9">
        <f t="shared" si="75"/>
        <v>295812</v>
      </c>
    </row>
    <row r="4848" spans="1:7" x14ac:dyDescent="0.25">
      <c r="A4848" s="4" t="s">
        <v>8068</v>
      </c>
      <c r="B4848" s="4" t="s">
        <v>2208</v>
      </c>
      <c r="C4848" s="4" t="s">
        <v>10837</v>
      </c>
      <c r="D4848" s="4" t="s">
        <v>11</v>
      </c>
      <c r="E4848" s="5">
        <v>30593</v>
      </c>
      <c r="F4848" s="9">
        <v>33452</v>
      </c>
      <c r="G4848" s="9">
        <f t="shared" si="75"/>
        <v>401424</v>
      </c>
    </row>
    <row r="4849" spans="1:7" x14ac:dyDescent="0.25">
      <c r="A4849" s="4" t="s">
        <v>10838</v>
      </c>
      <c r="B4849" s="4" t="s">
        <v>4121</v>
      </c>
      <c r="C4849" s="4" t="s">
        <v>10839</v>
      </c>
      <c r="D4849" s="4" t="s">
        <v>15</v>
      </c>
      <c r="E4849" s="5">
        <v>35952</v>
      </c>
      <c r="F4849" s="9">
        <v>15169</v>
      </c>
      <c r="G4849" s="9">
        <f t="shared" si="75"/>
        <v>182028</v>
      </c>
    </row>
    <row r="4850" spans="1:7" x14ac:dyDescent="0.25">
      <c r="A4850" s="4" t="s">
        <v>707</v>
      </c>
      <c r="B4850" s="4" t="s">
        <v>1799</v>
      </c>
      <c r="C4850" s="4" t="s">
        <v>10840</v>
      </c>
      <c r="D4850" s="4" t="s">
        <v>15</v>
      </c>
      <c r="E4850" s="5">
        <v>30247</v>
      </c>
      <c r="F4850" s="9">
        <v>62126</v>
      </c>
      <c r="G4850" s="9">
        <f t="shared" si="75"/>
        <v>745512</v>
      </c>
    </row>
    <row r="4851" spans="1:7" x14ac:dyDescent="0.25">
      <c r="A4851" s="4" t="s">
        <v>10841</v>
      </c>
      <c r="B4851" s="4" t="s">
        <v>34</v>
      </c>
      <c r="C4851" s="4" t="s">
        <v>10842</v>
      </c>
      <c r="D4851" s="4" t="s">
        <v>15</v>
      </c>
      <c r="E4851" s="5">
        <v>29115</v>
      </c>
      <c r="F4851" s="9">
        <v>27083</v>
      </c>
      <c r="G4851" s="9">
        <f t="shared" si="75"/>
        <v>324996</v>
      </c>
    </row>
    <row r="4852" spans="1:7" x14ac:dyDescent="0.25">
      <c r="A4852" s="4" t="s">
        <v>217</v>
      </c>
      <c r="B4852" s="4" t="s">
        <v>10843</v>
      </c>
      <c r="C4852" s="4" t="s">
        <v>10844</v>
      </c>
      <c r="D4852" s="4" t="s">
        <v>15</v>
      </c>
      <c r="E4852" s="5">
        <v>34024</v>
      </c>
      <c r="F4852" s="9">
        <v>17077</v>
      </c>
      <c r="G4852" s="9">
        <f t="shared" si="75"/>
        <v>204924</v>
      </c>
    </row>
    <row r="4853" spans="1:7" x14ac:dyDescent="0.25">
      <c r="A4853" s="4" t="s">
        <v>10845</v>
      </c>
      <c r="B4853" s="4" t="s">
        <v>2807</v>
      </c>
      <c r="C4853" s="4" t="s">
        <v>10846</v>
      </c>
      <c r="D4853" s="4" t="s">
        <v>15</v>
      </c>
      <c r="E4853" s="5">
        <v>30348</v>
      </c>
      <c r="F4853" s="9">
        <v>17077</v>
      </c>
      <c r="G4853" s="9">
        <f t="shared" si="75"/>
        <v>204924</v>
      </c>
    </row>
    <row r="4854" spans="1:7" x14ac:dyDescent="0.25">
      <c r="A4854" s="4" t="s">
        <v>3006</v>
      </c>
      <c r="B4854" s="4" t="s">
        <v>2160</v>
      </c>
      <c r="C4854" s="4" t="s">
        <v>10847</v>
      </c>
      <c r="D4854" s="4" t="s">
        <v>15</v>
      </c>
      <c r="E4854" s="5">
        <v>32899</v>
      </c>
      <c r="F4854" s="9">
        <v>15169</v>
      </c>
      <c r="G4854" s="9">
        <f t="shared" si="75"/>
        <v>182028</v>
      </c>
    </row>
    <row r="4855" spans="1:7" x14ac:dyDescent="0.25">
      <c r="A4855" s="4" t="s">
        <v>844</v>
      </c>
      <c r="B4855" s="4" t="s">
        <v>10848</v>
      </c>
      <c r="C4855" s="4" t="s">
        <v>10849</v>
      </c>
      <c r="D4855" s="4" t="s">
        <v>11</v>
      </c>
      <c r="E4855" s="5">
        <v>36809</v>
      </c>
      <c r="F4855" s="9">
        <v>9210.2999999999993</v>
      </c>
      <c r="G4855" s="9">
        <f t="shared" si="75"/>
        <v>110523.59999999999</v>
      </c>
    </row>
    <row r="4856" spans="1:7" x14ac:dyDescent="0.25">
      <c r="A4856" s="4" t="s">
        <v>10850</v>
      </c>
      <c r="B4856" s="4" t="s">
        <v>10851</v>
      </c>
      <c r="C4856" s="4" t="s">
        <v>10852</v>
      </c>
      <c r="D4856" s="4" t="s">
        <v>11</v>
      </c>
      <c r="E4856" s="5">
        <v>35324</v>
      </c>
      <c r="F4856" s="9">
        <v>24651</v>
      </c>
      <c r="G4856" s="9">
        <f t="shared" si="75"/>
        <v>295812</v>
      </c>
    </row>
    <row r="4857" spans="1:7" x14ac:dyDescent="0.25">
      <c r="A4857" s="4" t="s">
        <v>10853</v>
      </c>
      <c r="B4857" s="4" t="s">
        <v>10854</v>
      </c>
      <c r="C4857" s="4" t="s">
        <v>10855</v>
      </c>
      <c r="D4857" s="4" t="s">
        <v>15</v>
      </c>
      <c r="E4857" s="5">
        <v>31506</v>
      </c>
      <c r="F4857" s="9">
        <v>77658</v>
      </c>
      <c r="G4857" s="9">
        <f t="shared" si="75"/>
        <v>931896</v>
      </c>
    </row>
    <row r="4858" spans="1:7" x14ac:dyDescent="0.25">
      <c r="A4858" s="4" t="s">
        <v>10856</v>
      </c>
      <c r="B4858" s="4" t="s">
        <v>2360</v>
      </c>
      <c r="C4858" s="4" t="s">
        <v>10857</v>
      </c>
      <c r="D4858" s="4" t="s">
        <v>11</v>
      </c>
      <c r="E4858" s="5">
        <v>32985</v>
      </c>
      <c r="F4858" s="9">
        <v>9709</v>
      </c>
      <c r="G4858" s="9">
        <f t="shared" si="75"/>
        <v>116508</v>
      </c>
    </row>
    <row r="4859" spans="1:7" x14ac:dyDescent="0.25">
      <c r="A4859" s="4" t="s">
        <v>2734</v>
      </c>
      <c r="B4859" s="4" t="s">
        <v>10858</v>
      </c>
      <c r="C4859" s="4" t="s">
        <v>10859</v>
      </c>
      <c r="D4859" s="4" t="s">
        <v>15</v>
      </c>
      <c r="E4859" s="5">
        <v>33311</v>
      </c>
      <c r="F4859" s="9">
        <v>62126</v>
      </c>
      <c r="G4859" s="9">
        <f t="shared" si="75"/>
        <v>745512</v>
      </c>
    </row>
    <row r="4860" spans="1:7" x14ac:dyDescent="0.25">
      <c r="A4860" s="4" t="s">
        <v>6523</v>
      </c>
      <c r="B4860" s="4" t="s">
        <v>117</v>
      </c>
      <c r="C4860" s="4" t="s">
        <v>10860</v>
      </c>
      <c r="D4860" s="4" t="s">
        <v>15</v>
      </c>
      <c r="E4860" s="5">
        <v>32922</v>
      </c>
      <c r="F4860" s="9">
        <v>24651</v>
      </c>
      <c r="G4860" s="9">
        <f t="shared" si="75"/>
        <v>295812</v>
      </c>
    </row>
    <row r="4861" spans="1:7" x14ac:dyDescent="0.25">
      <c r="A4861" s="4" t="s">
        <v>1109</v>
      </c>
      <c r="B4861" s="4" t="s">
        <v>10861</v>
      </c>
      <c r="C4861" s="4" t="s">
        <v>10862</v>
      </c>
      <c r="D4861" s="4" t="s">
        <v>15</v>
      </c>
      <c r="E4861" s="5">
        <v>34058</v>
      </c>
      <c r="F4861" s="9">
        <v>62126</v>
      </c>
      <c r="G4861" s="9">
        <f t="shared" si="75"/>
        <v>745512</v>
      </c>
    </row>
    <row r="4862" spans="1:7" x14ac:dyDescent="0.25">
      <c r="A4862" s="4" t="s">
        <v>816</v>
      </c>
      <c r="B4862" s="4" t="s">
        <v>10863</v>
      </c>
      <c r="C4862" s="4" t="s">
        <v>10864</v>
      </c>
      <c r="D4862" s="4" t="s">
        <v>11</v>
      </c>
      <c r="E4862" s="5">
        <v>33576</v>
      </c>
      <c r="F4862" s="9">
        <v>24651</v>
      </c>
      <c r="G4862" s="9">
        <f t="shared" si="75"/>
        <v>295812</v>
      </c>
    </row>
    <row r="4863" spans="1:7" x14ac:dyDescent="0.25">
      <c r="A4863" s="4" t="s">
        <v>2690</v>
      </c>
      <c r="B4863" s="4" t="s">
        <v>10865</v>
      </c>
      <c r="C4863" s="4" t="s">
        <v>10866</v>
      </c>
      <c r="D4863" s="4" t="s">
        <v>15</v>
      </c>
      <c r="E4863" s="5">
        <v>28270</v>
      </c>
      <c r="F4863" s="9">
        <v>25246</v>
      </c>
      <c r="G4863" s="9">
        <f t="shared" si="75"/>
        <v>302952</v>
      </c>
    </row>
    <row r="4864" spans="1:7" x14ac:dyDescent="0.25">
      <c r="A4864" s="4" t="s">
        <v>7477</v>
      </c>
      <c r="B4864" s="4" t="s">
        <v>10867</v>
      </c>
      <c r="C4864" s="4" t="s">
        <v>10868</v>
      </c>
      <c r="D4864" s="4" t="s">
        <v>15</v>
      </c>
      <c r="E4864" s="5">
        <v>32517</v>
      </c>
      <c r="F4864" s="9">
        <v>8516</v>
      </c>
      <c r="G4864" s="9">
        <f t="shared" si="75"/>
        <v>102192</v>
      </c>
    </row>
    <row r="4865" spans="1:7" x14ac:dyDescent="0.25">
      <c r="A4865" s="4" t="s">
        <v>5207</v>
      </c>
      <c r="B4865" s="4" t="s">
        <v>85</v>
      </c>
      <c r="C4865" s="4" t="s">
        <v>10869</v>
      </c>
      <c r="D4865" s="4" t="s">
        <v>15</v>
      </c>
      <c r="E4865" s="5">
        <v>32632</v>
      </c>
      <c r="F4865" s="9">
        <v>8516</v>
      </c>
      <c r="G4865" s="9">
        <f t="shared" si="75"/>
        <v>102192</v>
      </c>
    </row>
    <row r="4866" spans="1:7" x14ac:dyDescent="0.25">
      <c r="A4866" s="4" t="s">
        <v>3682</v>
      </c>
      <c r="B4866" s="4" t="s">
        <v>5948</v>
      </c>
      <c r="C4866" s="4" t="s">
        <v>10870</v>
      </c>
      <c r="D4866" s="4" t="s">
        <v>11</v>
      </c>
      <c r="E4866" s="5">
        <v>30081</v>
      </c>
      <c r="F4866" s="9">
        <v>6471</v>
      </c>
      <c r="G4866" s="9">
        <f t="shared" si="75"/>
        <v>77652</v>
      </c>
    </row>
    <row r="4867" spans="1:7" x14ac:dyDescent="0.25">
      <c r="A4867" s="4" t="s">
        <v>2468</v>
      </c>
      <c r="B4867" s="4" t="s">
        <v>519</v>
      </c>
      <c r="C4867" s="4" t="s">
        <v>10871</v>
      </c>
      <c r="D4867" s="4" t="s">
        <v>15</v>
      </c>
      <c r="E4867" s="5">
        <v>29593</v>
      </c>
      <c r="F4867" s="9">
        <v>6471</v>
      </c>
      <c r="G4867" s="9">
        <f t="shared" si="75"/>
        <v>77652</v>
      </c>
    </row>
    <row r="4868" spans="1:7" x14ac:dyDescent="0.25">
      <c r="A4868" s="4" t="s">
        <v>6509</v>
      </c>
      <c r="B4868" s="4" t="s">
        <v>5700</v>
      </c>
      <c r="C4868" s="4" t="s">
        <v>10872</v>
      </c>
      <c r="D4868" s="4" t="s">
        <v>15</v>
      </c>
      <c r="E4868" s="5">
        <v>33524</v>
      </c>
      <c r="F4868" s="9">
        <v>7574</v>
      </c>
      <c r="G4868" s="9">
        <f t="shared" si="75"/>
        <v>90888</v>
      </c>
    </row>
    <row r="4869" spans="1:7" x14ac:dyDescent="0.25">
      <c r="A4869" s="4" t="s">
        <v>163</v>
      </c>
      <c r="B4869" s="4" t="s">
        <v>1001</v>
      </c>
      <c r="C4869" s="4" t="s">
        <v>10873</v>
      </c>
      <c r="D4869" s="4" t="s">
        <v>15</v>
      </c>
      <c r="E4869" s="5">
        <v>28949</v>
      </c>
      <c r="F4869" s="9">
        <v>8516</v>
      </c>
      <c r="G4869" s="9">
        <f t="shared" si="75"/>
        <v>102192</v>
      </c>
    </row>
    <row r="4870" spans="1:7" x14ac:dyDescent="0.25">
      <c r="A4870" s="4" t="s">
        <v>10874</v>
      </c>
      <c r="B4870" s="4" t="s">
        <v>10875</v>
      </c>
      <c r="C4870" s="4" t="s">
        <v>10876</v>
      </c>
      <c r="D4870" s="4" t="s">
        <v>15</v>
      </c>
      <c r="E4870" s="5">
        <v>31204</v>
      </c>
      <c r="F4870" s="9">
        <v>7574</v>
      </c>
      <c r="G4870" s="9">
        <f t="shared" si="75"/>
        <v>90888</v>
      </c>
    </row>
    <row r="4871" spans="1:7" x14ac:dyDescent="0.25">
      <c r="A4871" s="4" t="s">
        <v>10877</v>
      </c>
      <c r="B4871" s="4" t="s">
        <v>2786</v>
      </c>
      <c r="C4871" s="4" t="s">
        <v>10878</v>
      </c>
      <c r="D4871" s="4" t="s">
        <v>11</v>
      </c>
      <c r="E4871" s="5">
        <v>30751</v>
      </c>
      <c r="F4871" s="9">
        <v>10230</v>
      </c>
      <c r="G4871" s="9">
        <f t="shared" ref="G4871:G4934" si="76">F4871*12</f>
        <v>122760</v>
      </c>
    </row>
    <row r="4872" spans="1:7" x14ac:dyDescent="0.25">
      <c r="A4872" s="4" t="s">
        <v>10879</v>
      </c>
      <c r="B4872" s="4" t="s">
        <v>10880</v>
      </c>
      <c r="C4872" s="4" t="s">
        <v>10881</v>
      </c>
      <c r="D4872" s="4" t="s">
        <v>15</v>
      </c>
      <c r="E4872" s="5">
        <v>34479</v>
      </c>
      <c r="F4872" s="9">
        <v>11612</v>
      </c>
      <c r="G4872" s="9">
        <f t="shared" si="76"/>
        <v>139344</v>
      </c>
    </row>
    <row r="4873" spans="1:7" x14ac:dyDescent="0.25">
      <c r="A4873" s="4" t="s">
        <v>5550</v>
      </c>
      <c r="B4873" s="4" t="s">
        <v>10882</v>
      </c>
      <c r="C4873" s="4" t="s">
        <v>10883</v>
      </c>
      <c r="D4873" s="4" t="s">
        <v>15</v>
      </c>
      <c r="E4873" s="5">
        <v>35981</v>
      </c>
      <c r="F4873" s="9">
        <v>7574</v>
      </c>
      <c r="G4873" s="9">
        <f t="shared" si="76"/>
        <v>90888</v>
      </c>
    </row>
    <row r="4874" spans="1:7" x14ac:dyDescent="0.25">
      <c r="A4874" s="4" t="s">
        <v>3033</v>
      </c>
      <c r="B4874" s="4" t="s">
        <v>10884</v>
      </c>
      <c r="C4874" s="4" t="s">
        <v>10885</v>
      </c>
      <c r="D4874" s="4" t="s">
        <v>15</v>
      </c>
      <c r="E4874" s="5">
        <v>30494</v>
      </c>
      <c r="F4874" s="9">
        <v>7574</v>
      </c>
      <c r="G4874" s="9">
        <f t="shared" si="76"/>
        <v>90888</v>
      </c>
    </row>
    <row r="4875" spans="1:7" x14ac:dyDescent="0.25">
      <c r="A4875" s="4" t="s">
        <v>988</v>
      </c>
      <c r="B4875" s="4" t="s">
        <v>6622</v>
      </c>
      <c r="C4875" s="4" t="s">
        <v>10886</v>
      </c>
      <c r="D4875" s="4" t="s">
        <v>15</v>
      </c>
      <c r="E4875" s="5">
        <v>32180</v>
      </c>
      <c r="F4875" s="9">
        <v>8516</v>
      </c>
      <c r="G4875" s="9">
        <f t="shared" si="76"/>
        <v>102192</v>
      </c>
    </row>
    <row r="4876" spans="1:7" x14ac:dyDescent="0.25">
      <c r="A4876" s="4" t="s">
        <v>10887</v>
      </c>
      <c r="B4876" s="4" t="s">
        <v>10888</v>
      </c>
      <c r="C4876" s="4" t="s">
        <v>10889</v>
      </c>
      <c r="D4876" s="4" t="s">
        <v>15</v>
      </c>
      <c r="E4876" s="5">
        <v>31332</v>
      </c>
      <c r="F4876" s="9">
        <v>8516</v>
      </c>
      <c r="G4876" s="9">
        <f t="shared" si="76"/>
        <v>102192</v>
      </c>
    </row>
    <row r="4877" spans="1:7" x14ac:dyDescent="0.25">
      <c r="A4877" s="4" t="s">
        <v>255</v>
      </c>
      <c r="B4877" s="4" t="s">
        <v>10890</v>
      </c>
      <c r="C4877" s="4" t="s">
        <v>10891</v>
      </c>
      <c r="D4877" s="4" t="s">
        <v>15</v>
      </c>
      <c r="E4877" s="5">
        <v>32874</v>
      </c>
      <c r="F4877" s="9">
        <v>8516</v>
      </c>
      <c r="G4877" s="9">
        <f t="shared" si="76"/>
        <v>102192</v>
      </c>
    </row>
    <row r="4878" spans="1:7" x14ac:dyDescent="0.25">
      <c r="A4878" s="4" t="s">
        <v>10892</v>
      </c>
      <c r="B4878" s="4" t="s">
        <v>10893</v>
      </c>
      <c r="C4878" s="4" t="s">
        <v>10894</v>
      </c>
      <c r="D4878" s="4" t="s">
        <v>15</v>
      </c>
      <c r="E4878" s="5">
        <v>28306</v>
      </c>
      <c r="F4878" s="9">
        <v>8516</v>
      </c>
      <c r="G4878" s="9">
        <f t="shared" si="76"/>
        <v>102192</v>
      </c>
    </row>
    <row r="4879" spans="1:7" x14ac:dyDescent="0.25">
      <c r="A4879" s="4" t="s">
        <v>783</v>
      </c>
      <c r="B4879" s="4" t="s">
        <v>269</v>
      </c>
      <c r="C4879" s="4" t="s">
        <v>10895</v>
      </c>
      <c r="D4879" s="4" t="s">
        <v>11</v>
      </c>
      <c r="E4879" s="5">
        <v>34026</v>
      </c>
      <c r="F4879" s="9">
        <v>10230</v>
      </c>
      <c r="G4879" s="9">
        <f t="shared" si="76"/>
        <v>122760</v>
      </c>
    </row>
    <row r="4880" spans="1:7" x14ac:dyDescent="0.25">
      <c r="A4880" s="4" t="s">
        <v>780</v>
      </c>
      <c r="B4880" s="4" t="s">
        <v>9922</v>
      </c>
      <c r="C4880" s="4" t="s">
        <v>10896</v>
      </c>
      <c r="D4880" s="4" t="s">
        <v>11</v>
      </c>
      <c r="E4880" s="5">
        <v>34522</v>
      </c>
      <c r="F4880" s="9">
        <v>10230</v>
      </c>
      <c r="G4880" s="9">
        <f t="shared" si="76"/>
        <v>122760</v>
      </c>
    </row>
    <row r="4881" spans="1:7" x14ac:dyDescent="0.25">
      <c r="A4881" s="4" t="s">
        <v>756</v>
      </c>
      <c r="B4881" s="4" t="s">
        <v>10897</v>
      </c>
      <c r="C4881" s="4" t="s">
        <v>10898</v>
      </c>
      <c r="D4881" s="4" t="s">
        <v>15</v>
      </c>
      <c r="E4881" s="5">
        <v>30869</v>
      </c>
      <c r="F4881" s="9">
        <v>9749</v>
      </c>
      <c r="G4881" s="9">
        <f t="shared" si="76"/>
        <v>116988</v>
      </c>
    </row>
    <row r="4882" spans="1:7" x14ac:dyDescent="0.25">
      <c r="A4882" s="4" t="s">
        <v>8703</v>
      </c>
      <c r="B4882" s="4" t="s">
        <v>4239</v>
      </c>
      <c r="C4882" s="4" t="s">
        <v>10899</v>
      </c>
      <c r="D4882" s="4" t="s">
        <v>15</v>
      </c>
      <c r="E4882" s="5">
        <v>33105</v>
      </c>
      <c r="F4882" s="9">
        <v>11612</v>
      </c>
      <c r="G4882" s="9">
        <f t="shared" si="76"/>
        <v>139344</v>
      </c>
    </row>
    <row r="4883" spans="1:7" x14ac:dyDescent="0.25">
      <c r="A4883" s="4" t="s">
        <v>2478</v>
      </c>
      <c r="B4883" s="4" t="s">
        <v>2786</v>
      </c>
      <c r="C4883" s="4" t="s">
        <v>10900</v>
      </c>
      <c r="D4883" s="4" t="s">
        <v>11</v>
      </c>
      <c r="E4883" s="5">
        <v>34122</v>
      </c>
      <c r="F4883" s="9">
        <v>15169</v>
      </c>
      <c r="G4883" s="9">
        <f t="shared" si="76"/>
        <v>182028</v>
      </c>
    </row>
    <row r="4884" spans="1:7" x14ac:dyDescent="0.25">
      <c r="A4884" s="4" t="s">
        <v>10901</v>
      </c>
      <c r="B4884" s="4" t="s">
        <v>10902</v>
      </c>
      <c r="C4884" s="4" t="s">
        <v>10903</v>
      </c>
      <c r="D4884" s="4" t="s">
        <v>15</v>
      </c>
      <c r="E4884" s="5">
        <v>28588</v>
      </c>
      <c r="F4884" s="9">
        <v>10230</v>
      </c>
      <c r="G4884" s="9">
        <f t="shared" si="76"/>
        <v>122760</v>
      </c>
    </row>
    <row r="4885" spans="1:7" x14ac:dyDescent="0.25">
      <c r="A4885" s="4" t="s">
        <v>10904</v>
      </c>
      <c r="B4885" s="4" t="s">
        <v>10905</v>
      </c>
      <c r="C4885" s="4" t="s">
        <v>10906</v>
      </c>
      <c r="D4885" s="4" t="s">
        <v>15</v>
      </c>
      <c r="E4885" s="5">
        <v>31956</v>
      </c>
      <c r="F4885" s="9">
        <v>77658</v>
      </c>
      <c r="G4885" s="9">
        <f t="shared" si="76"/>
        <v>931896</v>
      </c>
    </row>
    <row r="4886" spans="1:7" x14ac:dyDescent="0.25">
      <c r="A4886" s="4" t="s">
        <v>707</v>
      </c>
      <c r="B4886" s="4" t="s">
        <v>10907</v>
      </c>
      <c r="C4886" s="4" t="s">
        <v>10908</v>
      </c>
      <c r="D4886" s="4" t="s">
        <v>15</v>
      </c>
      <c r="E4886" s="5">
        <v>32943</v>
      </c>
      <c r="F4886" s="9">
        <v>62126</v>
      </c>
      <c r="G4886" s="9">
        <f t="shared" si="76"/>
        <v>745512</v>
      </c>
    </row>
    <row r="4887" spans="1:7" x14ac:dyDescent="0.25">
      <c r="A4887" s="4" t="s">
        <v>4144</v>
      </c>
      <c r="B4887" s="4" t="s">
        <v>10909</v>
      </c>
      <c r="C4887" s="4" t="s">
        <v>10910</v>
      </c>
      <c r="D4887" s="4" t="s">
        <v>15</v>
      </c>
      <c r="E4887" s="5">
        <v>34395</v>
      </c>
      <c r="F4887" s="9">
        <v>25537</v>
      </c>
      <c r="G4887" s="9">
        <f t="shared" si="76"/>
        <v>306444</v>
      </c>
    </row>
    <row r="4888" spans="1:7" x14ac:dyDescent="0.25">
      <c r="A4888" s="4" t="s">
        <v>10911</v>
      </c>
      <c r="B4888" s="4" t="s">
        <v>10912</v>
      </c>
      <c r="C4888" s="4" t="s">
        <v>10913</v>
      </c>
      <c r="D4888" s="4" t="s">
        <v>15</v>
      </c>
      <c r="E4888" s="5">
        <v>32691</v>
      </c>
      <c r="F4888" s="9">
        <v>77658</v>
      </c>
      <c r="G4888" s="9">
        <f t="shared" si="76"/>
        <v>931896</v>
      </c>
    </row>
    <row r="4889" spans="1:7" x14ac:dyDescent="0.25">
      <c r="A4889" s="4" t="s">
        <v>10914</v>
      </c>
      <c r="B4889" s="4" t="s">
        <v>10915</v>
      </c>
      <c r="C4889" s="4" t="s">
        <v>10916</v>
      </c>
      <c r="D4889" s="4" t="s">
        <v>15</v>
      </c>
      <c r="E4889" s="5">
        <v>33649</v>
      </c>
      <c r="F4889" s="9">
        <v>8516</v>
      </c>
      <c r="G4889" s="9">
        <f t="shared" si="76"/>
        <v>102192</v>
      </c>
    </row>
    <row r="4890" spans="1:7" x14ac:dyDescent="0.25">
      <c r="A4890" s="4" t="s">
        <v>9</v>
      </c>
      <c r="B4890" s="4" t="s">
        <v>4012</v>
      </c>
      <c r="C4890" s="4" t="s">
        <v>10917</v>
      </c>
      <c r="D4890" s="4" t="s">
        <v>15</v>
      </c>
      <c r="E4890" s="5">
        <v>29155</v>
      </c>
      <c r="F4890" s="9">
        <v>7574</v>
      </c>
      <c r="G4890" s="9">
        <f t="shared" si="76"/>
        <v>90888</v>
      </c>
    </row>
    <row r="4891" spans="1:7" x14ac:dyDescent="0.25">
      <c r="A4891" s="4" t="s">
        <v>3031</v>
      </c>
      <c r="B4891" s="4" t="s">
        <v>8365</v>
      </c>
      <c r="C4891" s="4" t="s">
        <v>10918</v>
      </c>
      <c r="D4891" s="4" t="s">
        <v>15</v>
      </c>
      <c r="E4891" s="5">
        <v>32451</v>
      </c>
      <c r="F4891" s="9">
        <v>62126</v>
      </c>
      <c r="G4891" s="9">
        <f t="shared" si="76"/>
        <v>745512</v>
      </c>
    </row>
    <row r="4892" spans="1:7" x14ac:dyDescent="0.25">
      <c r="A4892" s="4" t="s">
        <v>1640</v>
      </c>
      <c r="B4892" s="4" t="s">
        <v>1357</v>
      </c>
      <c r="C4892" s="4" t="s">
        <v>10919</v>
      </c>
      <c r="D4892" s="4" t="s">
        <v>15</v>
      </c>
      <c r="E4892" s="5">
        <v>29108</v>
      </c>
      <c r="F4892" s="9">
        <v>77658</v>
      </c>
      <c r="G4892" s="9">
        <f t="shared" si="76"/>
        <v>931896</v>
      </c>
    </row>
    <row r="4893" spans="1:7" x14ac:dyDescent="0.25">
      <c r="A4893" s="4" t="s">
        <v>3418</v>
      </c>
      <c r="B4893" s="4" t="s">
        <v>1609</v>
      </c>
      <c r="C4893" s="4" t="s">
        <v>10920</v>
      </c>
      <c r="D4893" s="4" t="s">
        <v>15</v>
      </c>
      <c r="E4893" s="5">
        <v>33365</v>
      </c>
      <c r="F4893" s="9">
        <v>6471</v>
      </c>
      <c r="G4893" s="9">
        <f t="shared" si="76"/>
        <v>77652</v>
      </c>
    </row>
    <row r="4894" spans="1:7" x14ac:dyDescent="0.25">
      <c r="A4894" s="4" t="s">
        <v>10921</v>
      </c>
      <c r="B4894" s="4" t="s">
        <v>7114</v>
      </c>
      <c r="C4894" s="4" t="s">
        <v>10922</v>
      </c>
      <c r="D4894" s="4" t="s">
        <v>15</v>
      </c>
      <c r="E4894" s="5">
        <v>32431</v>
      </c>
      <c r="F4894" s="9">
        <v>6471</v>
      </c>
      <c r="G4894" s="9">
        <f t="shared" si="76"/>
        <v>77652</v>
      </c>
    </row>
    <row r="4895" spans="1:7" x14ac:dyDescent="0.25">
      <c r="A4895" s="4" t="s">
        <v>10923</v>
      </c>
      <c r="B4895" s="4" t="s">
        <v>4273</v>
      </c>
      <c r="C4895" s="4" t="s">
        <v>10924</v>
      </c>
      <c r="D4895" s="4" t="s">
        <v>15</v>
      </c>
      <c r="E4895" s="5">
        <v>32785</v>
      </c>
      <c r="F4895" s="9">
        <v>25537</v>
      </c>
      <c r="G4895" s="9">
        <f t="shared" si="76"/>
        <v>306444</v>
      </c>
    </row>
    <row r="4896" spans="1:7" x14ac:dyDescent="0.25">
      <c r="A4896" s="4" t="s">
        <v>10925</v>
      </c>
      <c r="B4896" s="4" t="s">
        <v>10926</v>
      </c>
      <c r="C4896" s="4" t="s">
        <v>10927</v>
      </c>
      <c r="D4896" s="4" t="s">
        <v>11</v>
      </c>
      <c r="E4896" s="5">
        <v>32210</v>
      </c>
      <c r="F4896" s="9">
        <v>90723</v>
      </c>
      <c r="G4896" s="9">
        <f t="shared" si="76"/>
        <v>1088676</v>
      </c>
    </row>
    <row r="4897" spans="1:7" x14ac:dyDescent="0.25">
      <c r="A4897" s="4" t="s">
        <v>1734</v>
      </c>
      <c r="B4897" s="4" t="s">
        <v>5422</v>
      </c>
      <c r="C4897" s="4" t="s">
        <v>10928</v>
      </c>
      <c r="D4897" s="4" t="s">
        <v>15</v>
      </c>
      <c r="E4897" s="5">
        <v>34273</v>
      </c>
      <c r="F4897" s="9">
        <v>6471</v>
      </c>
      <c r="G4897" s="9">
        <f t="shared" si="76"/>
        <v>77652</v>
      </c>
    </row>
    <row r="4898" spans="1:7" x14ac:dyDescent="0.25">
      <c r="A4898" s="4" t="s">
        <v>9338</v>
      </c>
      <c r="B4898" s="4" t="s">
        <v>10929</v>
      </c>
      <c r="C4898" s="4" t="s">
        <v>10930</v>
      </c>
      <c r="D4898" s="4" t="s">
        <v>11</v>
      </c>
      <c r="E4898" s="5">
        <v>34346</v>
      </c>
      <c r="F4898" s="9">
        <v>6471</v>
      </c>
      <c r="G4898" s="9">
        <f t="shared" si="76"/>
        <v>77652</v>
      </c>
    </row>
    <row r="4899" spans="1:7" x14ac:dyDescent="0.25">
      <c r="A4899" s="4" t="s">
        <v>9126</v>
      </c>
      <c r="B4899" s="4" t="s">
        <v>784</v>
      </c>
      <c r="C4899" s="4" t="s">
        <v>10931</v>
      </c>
      <c r="D4899" s="4" t="s">
        <v>11</v>
      </c>
      <c r="E4899" s="5">
        <v>31420</v>
      </c>
      <c r="F4899" s="9">
        <v>10230</v>
      </c>
      <c r="G4899" s="9">
        <f t="shared" si="76"/>
        <v>122760</v>
      </c>
    </row>
    <row r="4900" spans="1:7" x14ac:dyDescent="0.25">
      <c r="A4900" s="4" t="s">
        <v>10932</v>
      </c>
      <c r="B4900" s="4" t="s">
        <v>4787</v>
      </c>
      <c r="C4900" s="4" t="s">
        <v>10933</v>
      </c>
      <c r="D4900" s="4" t="s">
        <v>15</v>
      </c>
      <c r="E4900" s="5">
        <v>32802</v>
      </c>
      <c r="F4900" s="9">
        <v>9708</v>
      </c>
      <c r="G4900" s="9">
        <f t="shared" si="76"/>
        <v>116496</v>
      </c>
    </row>
    <row r="4901" spans="1:7" x14ac:dyDescent="0.25">
      <c r="A4901" s="4" t="s">
        <v>3659</v>
      </c>
      <c r="B4901" s="4" t="s">
        <v>10452</v>
      </c>
      <c r="C4901" s="4" t="s">
        <v>10934</v>
      </c>
      <c r="D4901" s="4" t="s">
        <v>15</v>
      </c>
      <c r="E4901" s="5">
        <v>28134</v>
      </c>
      <c r="F4901" s="9">
        <v>36714</v>
      </c>
      <c r="G4901" s="9">
        <f t="shared" si="76"/>
        <v>440568</v>
      </c>
    </row>
    <row r="4902" spans="1:7" x14ac:dyDescent="0.25">
      <c r="A4902" s="4" t="s">
        <v>4875</v>
      </c>
      <c r="B4902" s="4" t="s">
        <v>4739</v>
      </c>
      <c r="C4902" s="4" t="s">
        <v>10935</v>
      </c>
      <c r="D4902" s="4" t="s">
        <v>15</v>
      </c>
      <c r="E4902" s="5">
        <v>30100</v>
      </c>
      <c r="F4902" s="9">
        <v>77658</v>
      </c>
      <c r="G4902" s="9">
        <f t="shared" si="76"/>
        <v>931896</v>
      </c>
    </row>
    <row r="4903" spans="1:7" x14ac:dyDescent="0.25">
      <c r="A4903" s="4" t="s">
        <v>619</v>
      </c>
      <c r="B4903" s="4" t="s">
        <v>10936</v>
      </c>
      <c r="C4903" s="4" t="s">
        <v>10937</v>
      </c>
      <c r="D4903" s="4" t="s">
        <v>15</v>
      </c>
      <c r="E4903" s="5">
        <v>28783</v>
      </c>
      <c r="F4903" s="9">
        <v>9749</v>
      </c>
      <c r="G4903" s="9">
        <f t="shared" si="76"/>
        <v>116988</v>
      </c>
    </row>
    <row r="4904" spans="1:7" x14ac:dyDescent="0.25">
      <c r="A4904" s="4" t="s">
        <v>3885</v>
      </c>
      <c r="B4904" s="4" t="s">
        <v>6540</v>
      </c>
      <c r="C4904" s="4" t="s">
        <v>10938</v>
      </c>
      <c r="D4904" s="4" t="s">
        <v>11</v>
      </c>
      <c r="E4904" s="5">
        <v>32309</v>
      </c>
      <c r="F4904" s="9">
        <v>38490</v>
      </c>
      <c r="G4904" s="9">
        <f t="shared" si="76"/>
        <v>461880</v>
      </c>
    </row>
    <row r="4905" spans="1:7" x14ac:dyDescent="0.25">
      <c r="A4905" s="4" t="s">
        <v>10939</v>
      </c>
      <c r="B4905" s="4" t="s">
        <v>10939</v>
      </c>
      <c r="C4905" s="4" t="s">
        <v>10940</v>
      </c>
      <c r="D4905" s="4" t="s">
        <v>15</v>
      </c>
      <c r="E4905" s="5">
        <v>31996</v>
      </c>
      <c r="F4905" s="9">
        <v>77658</v>
      </c>
      <c r="G4905" s="9">
        <f t="shared" si="76"/>
        <v>931896</v>
      </c>
    </row>
    <row r="4906" spans="1:7" x14ac:dyDescent="0.25">
      <c r="A4906" s="4" t="s">
        <v>816</v>
      </c>
      <c r="B4906" s="4" t="s">
        <v>10941</v>
      </c>
      <c r="C4906" s="4" t="s">
        <v>10942</v>
      </c>
      <c r="D4906" s="4" t="s">
        <v>15</v>
      </c>
      <c r="E4906" s="5">
        <v>32171</v>
      </c>
      <c r="F4906" s="9">
        <v>35927</v>
      </c>
      <c r="G4906" s="9">
        <f t="shared" si="76"/>
        <v>431124</v>
      </c>
    </row>
    <row r="4907" spans="1:7" x14ac:dyDescent="0.25">
      <c r="A4907" s="4" t="s">
        <v>4129</v>
      </c>
      <c r="B4907" s="4" t="s">
        <v>1265</v>
      </c>
      <c r="C4907" s="4" t="s">
        <v>10943</v>
      </c>
      <c r="D4907" s="4" t="s">
        <v>15</v>
      </c>
      <c r="E4907" s="5">
        <v>29757</v>
      </c>
      <c r="F4907" s="9">
        <v>97074</v>
      </c>
      <c r="G4907" s="9">
        <f t="shared" si="76"/>
        <v>1164888</v>
      </c>
    </row>
    <row r="4908" spans="1:7" x14ac:dyDescent="0.25">
      <c r="A4908" s="4" t="s">
        <v>6036</v>
      </c>
      <c r="B4908" s="4" t="s">
        <v>10944</v>
      </c>
      <c r="C4908" s="4" t="s">
        <v>10945</v>
      </c>
      <c r="D4908" s="4" t="s">
        <v>11</v>
      </c>
      <c r="E4908" s="5">
        <v>34201</v>
      </c>
      <c r="F4908" s="9">
        <v>24651</v>
      </c>
      <c r="G4908" s="9">
        <f t="shared" si="76"/>
        <v>295812</v>
      </c>
    </row>
    <row r="4909" spans="1:7" x14ac:dyDescent="0.25">
      <c r="A4909" s="4" t="s">
        <v>3376</v>
      </c>
      <c r="B4909" s="4" t="s">
        <v>10946</v>
      </c>
      <c r="C4909" s="4" t="s">
        <v>10947</v>
      </c>
      <c r="D4909" s="4" t="s">
        <v>15</v>
      </c>
      <c r="E4909" s="5">
        <v>37183</v>
      </c>
      <c r="F4909" s="9">
        <v>5627</v>
      </c>
      <c r="G4909" s="9">
        <f t="shared" si="76"/>
        <v>67524</v>
      </c>
    </row>
    <row r="4910" spans="1:7" x14ac:dyDescent="0.25">
      <c r="A4910" s="4" t="s">
        <v>4129</v>
      </c>
      <c r="B4910" s="4" t="s">
        <v>10948</v>
      </c>
      <c r="C4910" s="4" t="s">
        <v>10949</v>
      </c>
      <c r="D4910" s="4" t="s">
        <v>15</v>
      </c>
      <c r="E4910" s="5">
        <v>37589</v>
      </c>
      <c r="F4910" s="9">
        <v>5627</v>
      </c>
      <c r="G4910" s="9">
        <f t="shared" si="76"/>
        <v>67524</v>
      </c>
    </row>
    <row r="4911" spans="1:7" x14ac:dyDescent="0.25">
      <c r="A4911" s="4" t="s">
        <v>10950</v>
      </c>
      <c r="B4911" s="4" t="s">
        <v>665</v>
      </c>
      <c r="C4911" s="4" t="s">
        <v>10951</v>
      </c>
      <c r="D4911" s="4" t="s">
        <v>15</v>
      </c>
      <c r="E4911" s="5">
        <v>37872</v>
      </c>
      <c r="F4911" s="9">
        <v>5627</v>
      </c>
      <c r="G4911" s="9">
        <f t="shared" si="76"/>
        <v>67524</v>
      </c>
    </row>
    <row r="4912" spans="1:7" x14ac:dyDescent="0.25">
      <c r="A4912" s="4" t="s">
        <v>6268</v>
      </c>
      <c r="B4912" s="4" t="s">
        <v>152</v>
      </c>
      <c r="C4912" s="4" t="s">
        <v>10952</v>
      </c>
      <c r="D4912" s="4" t="s">
        <v>15</v>
      </c>
      <c r="E4912" s="5">
        <v>37862</v>
      </c>
      <c r="F4912" s="9">
        <v>5627</v>
      </c>
      <c r="G4912" s="9">
        <f t="shared" si="76"/>
        <v>67524</v>
      </c>
    </row>
    <row r="4913" spans="1:7" x14ac:dyDescent="0.25">
      <c r="A4913" s="4" t="s">
        <v>10953</v>
      </c>
      <c r="B4913" s="4" t="s">
        <v>10954</v>
      </c>
      <c r="C4913" s="4" t="s">
        <v>10955</v>
      </c>
      <c r="D4913" s="4" t="s">
        <v>15</v>
      </c>
      <c r="E4913" s="5">
        <v>37758</v>
      </c>
      <c r="F4913" s="9">
        <v>5627</v>
      </c>
      <c r="G4913" s="9">
        <f t="shared" si="76"/>
        <v>67524</v>
      </c>
    </row>
    <row r="4914" spans="1:7" x14ac:dyDescent="0.25">
      <c r="A4914" s="4" t="s">
        <v>475</v>
      </c>
      <c r="B4914" s="4" t="s">
        <v>10956</v>
      </c>
      <c r="C4914" s="4" t="s">
        <v>10957</v>
      </c>
      <c r="D4914" s="4" t="s">
        <v>11</v>
      </c>
      <c r="E4914" s="5">
        <v>36680</v>
      </c>
      <c r="F4914" s="9">
        <v>5627</v>
      </c>
      <c r="G4914" s="9">
        <f t="shared" si="76"/>
        <v>67524</v>
      </c>
    </row>
    <row r="4915" spans="1:7" x14ac:dyDescent="0.25">
      <c r="A4915" s="4" t="s">
        <v>878</v>
      </c>
      <c r="B4915" s="4" t="s">
        <v>10958</v>
      </c>
      <c r="C4915" s="4" t="s">
        <v>10959</v>
      </c>
      <c r="D4915" s="4" t="s">
        <v>11</v>
      </c>
      <c r="E4915" s="5">
        <v>37704</v>
      </c>
      <c r="F4915" s="9">
        <v>5627</v>
      </c>
      <c r="G4915" s="9">
        <f t="shared" si="76"/>
        <v>67524</v>
      </c>
    </row>
    <row r="4916" spans="1:7" x14ac:dyDescent="0.25">
      <c r="A4916" s="4" t="s">
        <v>7830</v>
      </c>
      <c r="B4916" s="4" t="s">
        <v>10960</v>
      </c>
      <c r="C4916" s="4" t="s">
        <v>10961</v>
      </c>
      <c r="D4916" s="4" t="s">
        <v>11</v>
      </c>
      <c r="E4916" s="5">
        <v>37250</v>
      </c>
      <c r="F4916" s="9">
        <v>5627</v>
      </c>
      <c r="G4916" s="9">
        <f t="shared" si="76"/>
        <v>67524</v>
      </c>
    </row>
    <row r="4917" spans="1:7" x14ac:dyDescent="0.25">
      <c r="A4917" s="4" t="s">
        <v>4138</v>
      </c>
      <c r="B4917" s="4" t="s">
        <v>4273</v>
      </c>
      <c r="C4917" s="4" t="s">
        <v>10962</v>
      </c>
      <c r="D4917" s="4" t="s">
        <v>11</v>
      </c>
      <c r="E4917" s="5">
        <v>37497</v>
      </c>
      <c r="F4917" s="9">
        <v>5627</v>
      </c>
      <c r="G4917" s="9">
        <f t="shared" si="76"/>
        <v>67524</v>
      </c>
    </row>
    <row r="4918" spans="1:7" x14ac:dyDescent="0.25">
      <c r="A4918" s="4" t="s">
        <v>10963</v>
      </c>
      <c r="B4918" s="4" t="s">
        <v>3346</v>
      </c>
      <c r="C4918" s="4" t="s">
        <v>10964</v>
      </c>
      <c r="D4918" s="4" t="s">
        <v>15</v>
      </c>
      <c r="E4918" s="5">
        <v>38184</v>
      </c>
      <c r="F4918" s="9">
        <v>5627</v>
      </c>
      <c r="G4918" s="9">
        <f t="shared" si="76"/>
        <v>67524</v>
      </c>
    </row>
    <row r="4919" spans="1:7" x14ac:dyDescent="0.25">
      <c r="A4919" s="4" t="s">
        <v>2060</v>
      </c>
      <c r="B4919" s="4" t="s">
        <v>3595</v>
      </c>
      <c r="C4919" s="4" t="s">
        <v>10965</v>
      </c>
      <c r="D4919" s="4" t="s">
        <v>11</v>
      </c>
      <c r="E4919" s="5">
        <v>36891</v>
      </c>
      <c r="F4919" s="9">
        <v>5627</v>
      </c>
      <c r="G4919" s="9">
        <f t="shared" si="76"/>
        <v>67524</v>
      </c>
    </row>
    <row r="4920" spans="1:7" x14ac:dyDescent="0.25">
      <c r="A4920" s="4" t="s">
        <v>2602</v>
      </c>
      <c r="B4920" s="4" t="s">
        <v>10966</v>
      </c>
      <c r="C4920" s="4" t="s">
        <v>10967</v>
      </c>
      <c r="D4920" s="4" t="s">
        <v>15</v>
      </c>
      <c r="E4920" s="5">
        <v>37462</v>
      </c>
      <c r="F4920" s="9">
        <v>5627</v>
      </c>
      <c r="G4920" s="9">
        <f t="shared" si="76"/>
        <v>67524</v>
      </c>
    </row>
    <row r="4921" spans="1:7" x14ac:dyDescent="0.25">
      <c r="A4921" s="4" t="s">
        <v>10968</v>
      </c>
      <c r="B4921" s="4" t="s">
        <v>10969</v>
      </c>
      <c r="C4921" s="4" t="s">
        <v>10970</v>
      </c>
      <c r="D4921" s="4" t="s">
        <v>15</v>
      </c>
      <c r="E4921" s="5">
        <v>33141</v>
      </c>
      <c r="F4921" s="9">
        <v>24651</v>
      </c>
      <c r="G4921" s="9">
        <f t="shared" si="76"/>
        <v>295812</v>
      </c>
    </row>
    <row r="4922" spans="1:7" x14ac:dyDescent="0.25">
      <c r="A4922" s="4" t="s">
        <v>1764</v>
      </c>
      <c r="B4922" s="4" t="s">
        <v>10971</v>
      </c>
      <c r="C4922" s="4" t="s">
        <v>10972</v>
      </c>
      <c r="D4922" s="4" t="s">
        <v>15</v>
      </c>
      <c r="E4922" s="5">
        <v>31974</v>
      </c>
      <c r="F4922" s="9">
        <v>18961</v>
      </c>
      <c r="G4922" s="9">
        <f t="shared" si="76"/>
        <v>227532</v>
      </c>
    </row>
    <row r="4923" spans="1:7" x14ac:dyDescent="0.25">
      <c r="A4923" s="4" t="s">
        <v>478</v>
      </c>
      <c r="B4923" s="4" t="s">
        <v>4451</v>
      </c>
      <c r="C4923" s="4" t="s">
        <v>10973</v>
      </c>
      <c r="D4923" s="4" t="s">
        <v>15</v>
      </c>
      <c r="E4923" s="5">
        <v>33922</v>
      </c>
      <c r="F4923" s="9">
        <v>9708</v>
      </c>
      <c r="G4923" s="9">
        <f t="shared" si="76"/>
        <v>116496</v>
      </c>
    </row>
    <row r="4924" spans="1:7" x14ac:dyDescent="0.25">
      <c r="A4924" s="4" t="s">
        <v>1076</v>
      </c>
      <c r="B4924" s="4" t="s">
        <v>10974</v>
      </c>
      <c r="C4924" s="4" t="s">
        <v>10975</v>
      </c>
      <c r="D4924" s="4" t="s">
        <v>15</v>
      </c>
      <c r="E4924" s="5">
        <v>34658</v>
      </c>
      <c r="F4924" s="9">
        <v>6471</v>
      </c>
      <c r="G4924" s="9">
        <f t="shared" si="76"/>
        <v>77652</v>
      </c>
    </row>
    <row r="4925" spans="1:7" x14ac:dyDescent="0.25">
      <c r="A4925" s="4" t="s">
        <v>354</v>
      </c>
      <c r="B4925" s="4" t="s">
        <v>6958</v>
      </c>
      <c r="C4925" s="4" t="s">
        <v>10976</v>
      </c>
      <c r="D4925" s="4" t="s">
        <v>15</v>
      </c>
      <c r="E4925" s="5">
        <v>32845</v>
      </c>
      <c r="F4925" s="9">
        <v>8516</v>
      </c>
      <c r="G4925" s="9">
        <f t="shared" si="76"/>
        <v>102192</v>
      </c>
    </row>
    <row r="4926" spans="1:7" x14ac:dyDescent="0.25">
      <c r="A4926" s="4" t="s">
        <v>1192</v>
      </c>
      <c r="B4926" s="4" t="s">
        <v>10977</v>
      </c>
      <c r="C4926" s="4" t="s">
        <v>10978</v>
      </c>
      <c r="D4926" s="4" t="s">
        <v>11</v>
      </c>
      <c r="E4926" s="5">
        <v>35820</v>
      </c>
      <c r="F4926" s="9">
        <v>9708</v>
      </c>
      <c r="G4926" s="9">
        <f t="shared" si="76"/>
        <v>116496</v>
      </c>
    </row>
    <row r="4927" spans="1:7" x14ac:dyDescent="0.25">
      <c r="A4927" s="4" t="s">
        <v>10979</v>
      </c>
      <c r="B4927" s="4" t="s">
        <v>510</v>
      </c>
      <c r="C4927" s="4" t="s">
        <v>10980</v>
      </c>
      <c r="D4927" s="4" t="s">
        <v>11</v>
      </c>
      <c r="E4927" s="5">
        <v>34769</v>
      </c>
      <c r="F4927" s="9">
        <v>24651</v>
      </c>
      <c r="G4927" s="9">
        <f t="shared" si="76"/>
        <v>295812</v>
      </c>
    </row>
    <row r="4928" spans="1:7" x14ac:dyDescent="0.25">
      <c r="A4928" s="4" t="s">
        <v>10981</v>
      </c>
      <c r="B4928" s="4" t="s">
        <v>10982</v>
      </c>
      <c r="C4928" s="4" t="s">
        <v>10983</v>
      </c>
      <c r="D4928" s="4" t="s">
        <v>11</v>
      </c>
      <c r="E4928" s="5">
        <v>35255</v>
      </c>
      <c r="F4928" s="9">
        <v>24651</v>
      </c>
      <c r="G4928" s="9">
        <f t="shared" si="76"/>
        <v>295812</v>
      </c>
    </row>
    <row r="4929" spans="1:7" x14ac:dyDescent="0.25">
      <c r="A4929" s="4" t="s">
        <v>140</v>
      </c>
      <c r="B4929" s="4" t="s">
        <v>9865</v>
      </c>
      <c r="C4929" s="4" t="s">
        <v>10984</v>
      </c>
      <c r="D4929" s="4" t="s">
        <v>15</v>
      </c>
      <c r="E4929" s="5">
        <v>35915</v>
      </c>
      <c r="F4929" s="9">
        <v>15169</v>
      </c>
      <c r="G4929" s="9">
        <f t="shared" si="76"/>
        <v>182028</v>
      </c>
    </row>
    <row r="4930" spans="1:7" x14ac:dyDescent="0.25">
      <c r="A4930" s="4" t="s">
        <v>6571</v>
      </c>
      <c r="B4930" s="4" t="s">
        <v>8795</v>
      </c>
      <c r="C4930" s="4" t="s">
        <v>10985</v>
      </c>
      <c r="D4930" s="4" t="s">
        <v>15</v>
      </c>
      <c r="E4930" s="5">
        <v>35225</v>
      </c>
      <c r="F4930" s="9">
        <v>24651</v>
      </c>
      <c r="G4930" s="9">
        <f t="shared" si="76"/>
        <v>295812</v>
      </c>
    </row>
    <row r="4931" spans="1:7" x14ac:dyDescent="0.25">
      <c r="A4931" s="4" t="s">
        <v>5915</v>
      </c>
      <c r="B4931" s="4" t="s">
        <v>978</v>
      </c>
      <c r="C4931" s="4" t="s">
        <v>10986</v>
      </c>
      <c r="D4931" s="4" t="s">
        <v>15</v>
      </c>
      <c r="E4931" s="5">
        <v>30743</v>
      </c>
      <c r="F4931" s="9">
        <v>25537</v>
      </c>
      <c r="G4931" s="9">
        <f t="shared" si="76"/>
        <v>306444</v>
      </c>
    </row>
    <row r="4932" spans="1:7" x14ac:dyDescent="0.25">
      <c r="A4932" s="4" t="s">
        <v>5420</v>
      </c>
      <c r="B4932" s="4" t="s">
        <v>2898</v>
      </c>
      <c r="C4932" s="4" t="s">
        <v>10987</v>
      </c>
      <c r="D4932" s="4" t="s">
        <v>11</v>
      </c>
      <c r="E4932" s="5">
        <v>34793</v>
      </c>
      <c r="F4932" s="9">
        <v>24651</v>
      </c>
      <c r="G4932" s="9">
        <f t="shared" si="76"/>
        <v>295812</v>
      </c>
    </row>
    <row r="4933" spans="1:7" x14ac:dyDescent="0.25">
      <c r="A4933" s="4" t="s">
        <v>988</v>
      </c>
      <c r="B4933" s="4" t="s">
        <v>744</v>
      </c>
      <c r="C4933" s="4" t="s">
        <v>10988</v>
      </c>
      <c r="D4933" s="4" t="s">
        <v>11</v>
      </c>
      <c r="E4933" s="5">
        <v>31217</v>
      </c>
      <c r="F4933" s="9">
        <v>6471</v>
      </c>
      <c r="G4933" s="9">
        <f t="shared" si="76"/>
        <v>77652</v>
      </c>
    </row>
    <row r="4934" spans="1:7" x14ac:dyDescent="0.25">
      <c r="A4934" s="4" t="s">
        <v>10989</v>
      </c>
      <c r="B4934" s="4" t="s">
        <v>9641</v>
      </c>
      <c r="C4934" s="4" t="s">
        <v>10990</v>
      </c>
      <c r="D4934" s="4" t="s">
        <v>15</v>
      </c>
      <c r="E4934" s="5">
        <v>27077</v>
      </c>
      <c r="F4934" s="9">
        <v>24651</v>
      </c>
      <c r="G4934" s="9">
        <f t="shared" si="76"/>
        <v>295812</v>
      </c>
    </row>
    <row r="4935" spans="1:7" x14ac:dyDescent="0.25">
      <c r="A4935" s="4" t="s">
        <v>1186</v>
      </c>
      <c r="B4935" s="4" t="s">
        <v>1638</v>
      </c>
      <c r="C4935" s="4" t="s">
        <v>10991</v>
      </c>
      <c r="D4935" s="4" t="s">
        <v>11</v>
      </c>
      <c r="E4935" s="5">
        <v>33900</v>
      </c>
      <c r="F4935" s="9">
        <v>10230</v>
      </c>
      <c r="G4935" s="9">
        <f t="shared" ref="G4935:G4998" si="77">F4935*12</f>
        <v>122760</v>
      </c>
    </row>
    <row r="4936" spans="1:7" x14ac:dyDescent="0.25">
      <c r="A4936" s="4" t="s">
        <v>10992</v>
      </c>
      <c r="B4936" s="4" t="s">
        <v>10993</v>
      </c>
      <c r="C4936" s="4" t="s">
        <v>10994</v>
      </c>
      <c r="D4936" s="4" t="s">
        <v>15</v>
      </c>
      <c r="E4936" s="5">
        <v>33382</v>
      </c>
      <c r="F4936" s="9">
        <v>9708</v>
      </c>
      <c r="G4936" s="9">
        <f t="shared" si="77"/>
        <v>116496</v>
      </c>
    </row>
    <row r="4937" spans="1:7" x14ac:dyDescent="0.25">
      <c r="A4937" s="4" t="s">
        <v>3682</v>
      </c>
      <c r="B4937" s="4" t="s">
        <v>10995</v>
      </c>
      <c r="C4937" s="4" t="s">
        <v>10996</v>
      </c>
      <c r="D4937" s="4" t="s">
        <v>11</v>
      </c>
      <c r="E4937" s="5">
        <v>30230</v>
      </c>
      <c r="F4937" s="9">
        <v>77658</v>
      </c>
      <c r="G4937" s="9">
        <f t="shared" si="77"/>
        <v>931896</v>
      </c>
    </row>
    <row r="4938" spans="1:7" x14ac:dyDescent="0.25">
      <c r="A4938" s="4" t="s">
        <v>10997</v>
      </c>
      <c r="B4938" s="4" t="s">
        <v>10998</v>
      </c>
      <c r="C4938" s="4" t="s">
        <v>10999</v>
      </c>
      <c r="D4938" s="4" t="s">
        <v>15</v>
      </c>
      <c r="E4938" s="5">
        <v>34434</v>
      </c>
      <c r="F4938" s="9">
        <v>8516</v>
      </c>
      <c r="G4938" s="9">
        <f t="shared" si="77"/>
        <v>102192</v>
      </c>
    </row>
    <row r="4939" spans="1:7" x14ac:dyDescent="0.25">
      <c r="A4939" s="4" t="s">
        <v>4511</v>
      </c>
      <c r="B4939" s="4" t="s">
        <v>11000</v>
      </c>
      <c r="C4939" s="4" t="s">
        <v>11001</v>
      </c>
      <c r="D4939" s="4" t="s">
        <v>15</v>
      </c>
      <c r="E4939" s="5">
        <v>27870</v>
      </c>
      <c r="F4939" s="9">
        <v>34315</v>
      </c>
      <c r="G4939" s="9">
        <f t="shared" si="77"/>
        <v>411780</v>
      </c>
    </row>
    <row r="4940" spans="1:7" x14ac:dyDescent="0.25">
      <c r="A4940" s="4" t="s">
        <v>3000</v>
      </c>
      <c r="B4940" s="4" t="s">
        <v>738</v>
      </c>
      <c r="C4940" s="4" t="s">
        <v>11002</v>
      </c>
      <c r="D4940" s="4" t="s">
        <v>11</v>
      </c>
      <c r="E4940" s="5">
        <v>37395</v>
      </c>
      <c r="F4940" s="9">
        <v>7766</v>
      </c>
      <c r="G4940" s="9">
        <f t="shared" si="77"/>
        <v>93192</v>
      </c>
    </row>
    <row r="4941" spans="1:7" x14ac:dyDescent="0.25">
      <c r="A4941" s="4" t="s">
        <v>658</v>
      </c>
      <c r="B4941" s="4" t="s">
        <v>11003</v>
      </c>
      <c r="C4941" s="4" t="s">
        <v>11004</v>
      </c>
      <c r="D4941" s="4" t="s">
        <v>15</v>
      </c>
      <c r="E4941" s="5">
        <v>37258</v>
      </c>
      <c r="F4941" s="9">
        <v>7766</v>
      </c>
      <c r="G4941" s="9">
        <f t="shared" si="77"/>
        <v>93192</v>
      </c>
    </row>
    <row r="4942" spans="1:7" x14ac:dyDescent="0.25">
      <c r="A4942" s="4" t="s">
        <v>2992</v>
      </c>
      <c r="B4942" s="4" t="s">
        <v>11005</v>
      </c>
      <c r="C4942" s="4" t="s">
        <v>11006</v>
      </c>
      <c r="D4942" s="4" t="s">
        <v>15</v>
      </c>
      <c r="E4942" s="5">
        <v>32919</v>
      </c>
      <c r="F4942" s="9">
        <v>9708</v>
      </c>
      <c r="G4942" s="9">
        <f t="shared" si="77"/>
        <v>116496</v>
      </c>
    </row>
    <row r="4943" spans="1:7" x14ac:dyDescent="0.25">
      <c r="A4943" s="4" t="s">
        <v>1062</v>
      </c>
      <c r="B4943" s="4" t="s">
        <v>11007</v>
      </c>
      <c r="C4943" s="4" t="s">
        <v>11008</v>
      </c>
      <c r="D4943" s="4" t="s">
        <v>15</v>
      </c>
      <c r="E4943" s="5">
        <v>31210</v>
      </c>
      <c r="F4943" s="9">
        <v>32399</v>
      </c>
      <c r="G4943" s="9">
        <f t="shared" si="77"/>
        <v>388788</v>
      </c>
    </row>
    <row r="4944" spans="1:7" x14ac:dyDescent="0.25">
      <c r="A4944" s="4" t="s">
        <v>1839</v>
      </c>
      <c r="B4944" s="4" t="s">
        <v>7220</v>
      </c>
      <c r="C4944" s="4" t="s">
        <v>11009</v>
      </c>
      <c r="D4944" s="4" t="s">
        <v>15</v>
      </c>
      <c r="E4944" s="5">
        <v>32213</v>
      </c>
      <c r="F4944" s="9">
        <v>12189</v>
      </c>
      <c r="G4944" s="9">
        <f t="shared" si="77"/>
        <v>146268</v>
      </c>
    </row>
    <row r="4945" spans="1:7" x14ac:dyDescent="0.25">
      <c r="A4945" s="4" t="s">
        <v>4144</v>
      </c>
      <c r="B4945" s="4" t="s">
        <v>11010</v>
      </c>
      <c r="C4945" s="4" t="s">
        <v>11011</v>
      </c>
      <c r="D4945" s="4" t="s">
        <v>15</v>
      </c>
      <c r="E4945" s="5">
        <v>34675</v>
      </c>
      <c r="F4945" s="9">
        <v>9708</v>
      </c>
      <c r="G4945" s="9">
        <f t="shared" si="77"/>
        <v>116496</v>
      </c>
    </row>
    <row r="4946" spans="1:7" x14ac:dyDescent="0.25">
      <c r="A4946" s="4" t="s">
        <v>11012</v>
      </c>
      <c r="B4946" s="4" t="s">
        <v>4044</v>
      </c>
      <c r="C4946" s="4" t="s">
        <v>11013</v>
      </c>
      <c r="D4946" s="4" t="s">
        <v>15</v>
      </c>
      <c r="E4946" s="5">
        <v>35268</v>
      </c>
      <c r="F4946" s="9">
        <v>9708</v>
      </c>
      <c r="G4946" s="9">
        <f t="shared" si="77"/>
        <v>116496</v>
      </c>
    </row>
    <row r="4947" spans="1:7" x14ac:dyDescent="0.25">
      <c r="A4947" s="4" t="s">
        <v>1145</v>
      </c>
      <c r="B4947" s="4" t="s">
        <v>11014</v>
      </c>
      <c r="C4947" s="4" t="s">
        <v>11015</v>
      </c>
      <c r="D4947" s="4" t="s">
        <v>11</v>
      </c>
      <c r="E4947" s="5">
        <v>34884</v>
      </c>
      <c r="F4947" s="9">
        <v>9708</v>
      </c>
      <c r="G4947" s="9">
        <f t="shared" si="77"/>
        <v>116496</v>
      </c>
    </row>
    <row r="4948" spans="1:7" x14ac:dyDescent="0.25">
      <c r="A4948" s="4" t="s">
        <v>4811</v>
      </c>
      <c r="B4948" s="4" t="s">
        <v>11016</v>
      </c>
      <c r="C4948" s="4" t="s">
        <v>11017</v>
      </c>
      <c r="D4948" s="4" t="s">
        <v>11</v>
      </c>
      <c r="E4948" s="5">
        <v>34244</v>
      </c>
      <c r="F4948" s="9">
        <v>9708</v>
      </c>
      <c r="G4948" s="9">
        <f t="shared" si="77"/>
        <v>116496</v>
      </c>
    </row>
    <row r="4949" spans="1:7" x14ac:dyDescent="0.25">
      <c r="A4949" s="4" t="s">
        <v>11018</v>
      </c>
      <c r="B4949" s="4" t="s">
        <v>1954</v>
      </c>
      <c r="C4949" s="4" t="s">
        <v>11019</v>
      </c>
      <c r="D4949" s="4" t="s">
        <v>15</v>
      </c>
      <c r="E4949" s="5">
        <v>33972</v>
      </c>
      <c r="F4949" s="9">
        <v>15169</v>
      </c>
      <c r="G4949" s="9">
        <f t="shared" si="77"/>
        <v>182028</v>
      </c>
    </row>
    <row r="4950" spans="1:7" x14ac:dyDescent="0.25">
      <c r="A4950" s="4" t="s">
        <v>1024</v>
      </c>
      <c r="B4950" s="4" t="s">
        <v>11020</v>
      </c>
      <c r="C4950" s="4" t="s">
        <v>11021</v>
      </c>
      <c r="D4950" s="4" t="s">
        <v>15</v>
      </c>
      <c r="E4950" s="5">
        <v>37150</v>
      </c>
      <c r="F4950" s="9">
        <v>7766</v>
      </c>
      <c r="G4950" s="9">
        <f t="shared" si="77"/>
        <v>93192</v>
      </c>
    </row>
    <row r="4951" spans="1:7" x14ac:dyDescent="0.25">
      <c r="A4951" s="4" t="s">
        <v>9513</v>
      </c>
      <c r="B4951" s="4" t="s">
        <v>11022</v>
      </c>
      <c r="C4951" s="4" t="s">
        <v>11023</v>
      </c>
      <c r="D4951" s="4" t="s">
        <v>15</v>
      </c>
      <c r="E4951" s="5">
        <v>37468</v>
      </c>
      <c r="F4951" s="9">
        <v>7766</v>
      </c>
      <c r="G4951" s="9">
        <f t="shared" si="77"/>
        <v>93192</v>
      </c>
    </row>
    <row r="4952" spans="1:7" x14ac:dyDescent="0.25">
      <c r="A4952" s="4" t="s">
        <v>11024</v>
      </c>
      <c r="B4952" s="4" t="s">
        <v>6773</v>
      </c>
      <c r="C4952" s="4" t="s">
        <v>11025</v>
      </c>
      <c r="D4952" s="4" t="s">
        <v>15</v>
      </c>
      <c r="E4952" s="5">
        <v>34654</v>
      </c>
      <c r="F4952" s="9">
        <v>24651</v>
      </c>
      <c r="G4952" s="9">
        <f t="shared" si="77"/>
        <v>295812</v>
      </c>
    </row>
    <row r="4953" spans="1:7" x14ac:dyDescent="0.25">
      <c r="A4953" s="4" t="s">
        <v>1369</v>
      </c>
      <c r="B4953" s="4" t="s">
        <v>8066</v>
      </c>
      <c r="C4953" s="4" t="s">
        <v>11026</v>
      </c>
      <c r="D4953" s="4" t="s">
        <v>15</v>
      </c>
      <c r="E4953" s="5">
        <v>30748</v>
      </c>
      <c r="F4953" s="9">
        <v>97074</v>
      </c>
      <c r="G4953" s="9">
        <f t="shared" si="77"/>
        <v>1164888</v>
      </c>
    </row>
    <row r="4954" spans="1:7" x14ac:dyDescent="0.25">
      <c r="A4954" s="4" t="s">
        <v>5019</v>
      </c>
      <c r="B4954" s="4" t="s">
        <v>11027</v>
      </c>
      <c r="C4954" s="4" t="s">
        <v>11028</v>
      </c>
      <c r="D4954" s="4" t="s">
        <v>15</v>
      </c>
      <c r="E4954" s="5">
        <v>30936</v>
      </c>
      <c r="F4954" s="9">
        <v>77658</v>
      </c>
      <c r="G4954" s="9">
        <f t="shared" si="77"/>
        <v>931896</v>
      </c>
    </row>
    <row r="4955" spans="1:7" x14ac:dyDescent="0.25">
      <c r="A4955" s="4" t="s">
        <v>7477</v>
      </c>
      <c r="B4955" s="4" t="s">
        <v>3541</v>
      </c>
      <c r="C4955" s="4" t="s">
        <v>11029</v>
      </c>
      <c r="D4955" s="4" t="s">
        <v>15</v>
      </c>
      <c r="E4955" s="5">
        <v>30862</v>
      </c>
      <c r="F4955" s="9">
        <v>77658</v>
      </c>
      <c r="G4955" s="9">
        <f t="shared" si="77"/>
        <v>931896</v>
      </c>
    </row>
    <row r="4956" spans="1:7" x14ac:dyDescent="0.25">
      <c r="A4956" s="4" t="s">
        <v>2017</v>
      </c>
      <c r="B4956" s="4" t="s">
        <v>172</v>
      </c>
      <c r="C4956" s="4" t="s">
        <v>11030</v>
      </c>
      <c r="D4956" s="4" t="s">
        <v>15</v>
      </c>
      <c r="E4956" s="5">
        <v>30910</v>
      </c>
      <c r="F4956" s="9">
        <v>9708.11</v>
      </c>
      <c r="G4956" s="9">
        <f t="shared" si="77"/>
        <v>116497.32</v>
      </c>
    </row>
    <row r="4957" spans="1:7" x14ac:dyDescent="0.25">
      <c r="A4957" s="4" t="s">
        <v>2031</v>
      </c>
      <c r="B4957" s="4" t="s">
        <v>11031</v>
      </c>
      <c r="C4957" s="4" t="s">
        <v>11032</v>
      </c>
      <c r="D4957" s="4" t="s">
        <v>15</v>
      </c>
      <c r="E4957" s="5">
        <v>31948</v>
      </c>
      <c r="F4957" s="9">
        <v>24419</v>
      </c>
      <c r="G4957" s="9">
        <f t="shared" si="77"/>
        <v>293028</v>
      </c>
    </row>
    <row r="4958" spans="1:7" x14ac:dyDescent="0.25">
      <c r="A4958" s="4" t="s">
        <v>2002</v>
      </c>
      <c r="B4958" s="4" t="s">
        <v>6016</v>
      </c>
      <c r="C4958" s="4" t="s">
        <v>11033</v>
      </c>
      <c r="D4958" s="4" t="s">
        <v>11</v>
      </c>
      <c r="E4958" s="5">
        <v>33011</v>
      </c>
      <c r="F4958" s="9">
        <v>23038</v>
      </c>
      <c r="G4958" s="9">
        <f t="shared" si="77"/>
        <v>276456</v>
      </c>
    </row>
    <row r="4959" spans="1:7" x14ac:dyDescent="0.25">
      <c r="A4959" s="4" t="s">
        <v>11034</v>
      </c>
      <c r="B4959" s="4" t="s">
        <v>11035</v>
      </c>
      <c r="C4959" s="4" t="s">
        <v>11036</v>
      </c>
      <c r="D4959" s="4" t="s">
        <v>11</v>
      </c>
      <c r="E4959" s="5">
        <v>31524</v>
      </c>
      <c r="F4959" s="9">
        <v>23038</v>
      </c>
      <c r="G4959" s="9">
        <f t="shared" si="77"/>
        <v>276456</v>
      </c>
    </row>
    <row r="4960" spans="1:7" x14ac:dyDescent="0.25">
      <c r="A4960" s="4" t="s">
        <v>43</v>
      </c>
      <c r="B4960" s="4" t="s">
        <v>120</v>
      </c>
      <c r="C4960" s="4" t="s">
        <v>11037</v>
      </c>
      <c r="D4960" s="4" t="s">
        <v>15</v>
      </c>
      <c r="E4960" s="5">
        <v>35880</v>
      </c>
      <c r="F4960" s="9">
        <v>14177</v>
      </c>
      <c r="G4960" s="9">
        <f t="shared" si="77"/>
        <v>170124</v>
      </c>
    </row>
    <row r="4961" spans="1:7" x14ac:dyDescent="0.25">
      <c r="A4961" s="4" t="s">
        <v>11038</v>
      </c>
      <c r="B4961" s="4" t="s">
        <v>11039</v>
      </c>
      <c r="C4961" s="4" t="s">
        <v>11040</v>
      </c>
      <c r="D4961" s="4" t="s">
        <v>11</v>
      </c>
      <c r="E4961" s="5">
        <v>34803</v>
      </c>
      <c r="F4961" s="9">
        <v>14177</v>
      </c>
      <c r="G4961" s="9">
        <f t="shared" si="77"/>
        <v>170124</v>
      </c>
    </row>
    <row r="4962" spans="1:7" x14ac:dyDescent="0.25">
      <c r="A4962" s="4" t="s">
        <v>1734</v>
      </c>
      <c r="B4962" s="4" t="s">
        <v>1892</v>
      </c>
      <c r="C4962" s="4" t="s">
        <v>11041</v>
      </c>
      <c r="D4962" s="4" t="s">
        <v>15</v>
      </c>
      <c r="E4962" s="5">
        <v>29026</v>
      </c>
      <c r="F4962" s="9">
        <v>23038</v>
      </c>
      <c r="G4962" s="9">
        <f t="shared" si="77"/>
        <v>276456</v>
      </c>
    </row>
    <row r="4963" spans="1:7" x14ac:dyDescent="0.25">
      <c r="A4963" s="4" t="s">
        <v>11042</v>
      </c>
      <c r="B4963" s="4" t="s">
        <v>10614</v>
      </c>
      <c r="C4963" s="4" t="s">
        <v>11043</v>
      </c>
      <c r="D4963" s="4" t="s">
        <v>11</v>
      </c>
      <c r="E4963" s="5">
        <v>33478</v>
      </c>
      <c r="F4963" s="9">
        <v>97074</v>
      </c>
      <c r="G4963" s="9">
        <f t="shared" si="77"/>
        <v>1164888</v>
      </c>
    </row>
    <row r="4964" spans="1:7" x14ac:dyDescent="0.25">
      <c r="A4964" s="4" t="s">
        <v>3770</v>
      </c>
      <c r="B4964" s="4" t="s">
        <v>7582</v>
      </c>
      <c r="C4964" s="4" t="s">
        <v>11044</v>
      </c>
      <c r="D4964" s="4" t="s">
        <v>15</v>
      </c>
      <c r="E4964" s="5">
        <v>33169</v>
      </c>
      <c r="F4964" s="9">
        <v>9073</v>
      </c>
      <c r="G4964" s="9">
        <f t="shared" si="77"/>
        <v>108876</v>
      </c>
    </row>
    <row r="4965" spans="1:7" x14ac:dyDescent="0.25">
      <c r="A4965" s="4" t="s">
        <v>11045</v>
      </c>
      <c r="B4965" s="4" t="s">
        <v>2151</v>
      </c>
      <c r="C4965" s="4" t="s">
        <v>11046</v>
      </c>
      <c r="D4965" s="4" t="s">
        <v>15</v>
      </c>
      <c r="E4965" s="5">
        <v>29865</v>
      </c>
      <c r="F4965" s="9">
        <v>9073</v>
      </c>
      <c r="G4965" s="9">
        <f t="shared" si="77"/>
        <v>108876</v>
      </c>
    </row>
    <row r="4966" spans="1:7" x14ac:dyDescent="0.25">
      <c r="A4966" s="4" t="s">
        <v>3996</v>
      </c>
      <c r="B4966" s="4" t="s">
        <v>3160</v>
      </c>
      <c r="C4966" s="4" t="s">
        <v>11047</v>
      </c>
      <c r="D4966" s="4" t="s">
        <v>15</v>
      </c>
      <c r="E4966" s="5">
        <v>29788</v>
      </c>
      <c r="F4966" s="9">
        <v>9073</v>
      </c>
      <c r="G4966" s="9">
        <f t="shared" si="77"/>
        <v>108876</v>
      </c>
    </row>
    <row r="4967" spans="1:7" x14ac:dyDescent="0.25">
      <c r="A4967" s="4" t="s">
        <v>11048</v>
      </c>
      <c r="B4967" s="4" t="s">
        <v>11049</v>
      </c>
      <c r="C4967" s="4" t="s">
        <v>11050</v>
      </c>
      <c r="D4967" s="4" t="s">
        <v>15</v>
      </c>
      <c r="E4967" s="5">
        <v>32237</v>
      </c>
      <c r="F4967" s="9">
        <v>99291</v>
      </c>
      <c r="G4967" s="9">
        <f t="shared" si="77"/>
        <v>1191492</v>
      </c>
    </row>
    <row r="4968" spans="1:7" x14ac:dyDescent="0.25">
      <c r="A4968" s="4" t="s">
        <v>780</v>
      </c>
      <c r="B4968" s="4" t="s">
        <v>11051</v>
      </c>
      <c r="C4968" s="4" t="s">
        <v>11052</v>
      </c>
      <c r="D4968" s="4" t="s">
        <v>15</v>
      </c>
      <c r="E4968" s="5">
        <v>34844</v>
      </c>
      <c r="F4968" s="9">
        <v>16652</v>
      </c>
      <c r="G4968" s="9">
        <f t="shared" si="77"/>
        <v>199824</v>
      </c>
    </row>
    <row r="4969" spans="1:7" x14ac:dyDescent="0.25">
      <c r="A4969" s="4" t="s">
        <v>4303</v>
      </c>
      <c r="B4969" s="4" t="s">
        <v>11053</v>
      </c>
      <c r="C4969" s="4" t="s">
        <v>11054</v>
      </c>
      <c r="D4969" s="4" t="s">
        <v>15</v>
      </c>
      <c r="E4969" s="5">
        <v>34237</v>
      </c>
      <c r="F4969" s="9">
        <v>72578</v>
      </c>
      <c r="G4969" s="9">
        <f t="shared" si="77"/>
        <v>870936</v>
      </c>
    </row>
    <row r="4970" spans="1:7" x14ac:dyDescent="0.25">
      <c r="A4970" s="4" t="s">
        <v>1496</v>
      </c>
      <c r="B4970" s="4" t="s">
        <v>11055</v>
      </c>
      <c r="C4970" s="4" t="s">
        <v>11056</v>
      </c>
      <c r="D4970" s="4" t="s">
        <v>15</v>
      </c>
      <c r="E4970" s="5">
        <v>34500</v>
      </c>
      <c r="F4970" s="9">
        <v>72578</v>
      </c>
      <c r="G4970" s="9">
        <f t="shared" si="77"/>
        <v>870936</v>
      </c>
    </row>
    <row r="4971" spans="1:7" x14ac:dyDescent="0.25">
      <c r="A4971" s="4" t="s">
        <v>1734</v>
      </c>
      <c r="B4971" s="4" t="s">
        <v>11057</v>
      </c>
      <c r="C4971" s="4" t="s">
        <v>11058</v>
      </c>
      <c r="D4971" s="4" t="s">
        <v>15</v>
      </c>
      <c r="E4971" s="5">
        <v>31350</v>
      </c>
      <c r="F4971" s="9">
        <v>95259.15</v>
      </c>
      <c r="G4971" s="9">
        <f t="shared" si="77"/>
        <v>1143109.7999999998</v>
      </c>
    </row>
    <row r="4972" spans="1:7" x14ac:dyDescent="0.25">
      <c r="A4972" s="4" t="s">
        <v>11059</v>
      </c>
      <c r="B4972" s="4" t="s">
        <v>5025</v>
      </c>
      <c r="C4972" s="4" t="s">
        <v>11060</v>
      </c>
      <c r="D4972" s="4" t="s">
        <v>15</v>
      </c>
      <c r="E4972" s="5">
        <v>33109</v>
      </c>
      <c r="F4972" s="9">
        <v>22729</v>
      </c>
      <c r="G4972" s="9">
        <f t="shared" si="77"/>
        <v>272748</v>
      </c>
    </row>
    <row r="4973" spans="1:7" x14ac:dyDescent="0.25">
      <c r="A4973" s="4" t="s">
        <v>11061</v>
      </c>
      <c r="B4973" s="4" t="s">
        <v>6922</v>
      </c>
      <c r="C4973" s="4" t="s">
        <v>11062</v>
      </c>
      <c r="D4973" s="4" t="s">
        <v>15</v>
      </c>
      <c r="E4973" s="5">
        <v>29795</v>
      </c>
      <c r="F4973" s="9">
        <v>23038</v>
      </c>
      <c r="G4973" s="9">
        <f t="shared" si="77"/>
        <v>276456</v>
      </c>
    </row>
    <row r="4974" spans="1:7" x14ac:dyDescent="0.25">
      <c r="A4974" s="4" t="s">
        <v>1410</v>
      </c>
      <c r="B4974" s="4" t="s">
        <v>6540</v>
      </c>
      <c r="C4974" s="4" t="s">
        <v>11063</v>
      </c>
      <c r="D4974" s="4" t="s">
        <v>15</v>
      </c>
      <c r="E4974" s="5">
        <v>32588</v>
      </c>
      <c r="F4974" s="9">
        <v>14177</v>
      </c>
      <c r="G4974" s="9">
        <f t="shared" si="77"/>
        <v>170124</v>
      </c>
    </row>
    <row r="4975" spans="1:7" x14ac:dyDescent="0.25">
      <c r="A4975" s="4" t="s">
        <v>3682</v>
      </c>
      <c r="B4975" s="4" t="s">
        <v>9283</v>
      </c>
      <c r="C4975" s="4" t="s">
        <v>11064</v>
      </c>
      <c r="D4975" s="4" t="s">
        <v>11</v>
      </c>
      <c r="E4975" s="5">
        <v>33059</v>
      </c>
      <c r="F4975" s="9">
        <v>9975</v>
      </c>
      <c r="G4975" s="9">
        <f t="shared" si="77"/>
        <v>119700</v>
      </c>
    </row>
    <row r="4976" spans="1:7" x14ac:dyDescent="0.25">
      <c r="A4976" s="4" t="s">
        <v>1702</v>
      </c>
      <c r="B4976" s="4" t="s">
        <v>6272</v>
      </c>
      <c r="C4976" s="4" t="s">
        <v>11065</v>
      </c>
      <c r="D4976" s="4" t="s">
        <v>11</v>
      </c>
      <c r="E4976" s="5">
        <v>33245</v>
      </c>
      <c r="F4976" s="9">
        <v>9073</v>
      </c>
      <c r="G4976" s="9">
        <f t="shared" si="77"/>
        <v>108876</v>
      </c>
    </row>
    <row r="4977" spans="1:7" x14ac:dyDescent="0.25">
      <c r="A4977" s="4" t="s">
        <v>408</v>
      </c>
      <c r="B4977" s="4" t="s">
        <v>11066</v>
      </c>
      <c r="C4977" s="4" t="s">
        <v>11067</v>
      </c>
      <c r="D4977" s="4" t="s">
        <v>15</v>
      </c>
      <c r="E4977" s="5">
        <v>32854</v>
      </c>
      <c r="F4977" s="9">
        <v>9073</v>
      </c>
      <c r="G4977" s="9">
        <f t="shared" si="77"/>
        <v>108876</v>
      </c>
    </row>
    <row r="4978" spans="1:7" x14ac:dyDescent="0.25">
      <c r="A4978" s="4" t="s">
        <v>11068</v>
      </c>
      <c r="B4978" s="4" t="s">
        <v>11069</v>
      </c>
      <c r="C4978" s="4" t="s">
        <v>11070</v>
      </c>
      <c r="D4978" s="4" t="s">
        <v>15</v>
      </c>
      <c r="E4978" s="5">
        <v>34814</v>
      </c>
      <c r="F4978" s="9">
        <v>9073</v>
      </c>
      <c r="G4978" s="9">
        <f t="shared" si="77"/>
        <v>108876</v>
      </c>
    </row>
    <row r="4979" spans="1:7" x14ac:dyDescent="0.25">
      <c r="A4979" s="4" t="s">
        <v>9175</v>
      </c>
      <c r="B4979" s="4" t="s">
        <v>11071</v>
      </c>
      <c r="C4979" s="4" t="s">
        <v>11072</v>
      </c>
      <c r="D4979" s="4" t="s">
        <v>11</v>
      </c>
      <c r="E4979" s="5">
        <v>30937</v>
      </c>
      <c r="F4979" s="9">
        <v>9073</v>
      </c>
      <c r="G4979" s="9">
        <f t="shared" si="77"/>
        <v>108876</v>
      </c>
    </row>
    <row r="4980" spans="1:7" x14ac:dyDescent="0.25">
      <c r="A4980" s="4" t="s">
        <v>9837</v>
      </c>
      <c r="B4980" s="4" t="s">
        <v>429</v>
      </c>
      <c r="C4980" s="4" t="s">
        <v>11073</v>
      </c>
      <c r="D4980" s="4" t="s">
        <v>11</v>
      </c>
      <c r="E4980" s="5">
        <v>34448</v>
      </c>
      <c r="F4980" s="9">
        <v>23038</v>
      </c>
      <c r="G4980" s="9">
        <f t="shared" si="77"/>
        <v>276456</v>
      </c>
    </row>
    <row r="4981" spans="1:7" x14ac:dyDescent="0.25">
      <c r="A4981" s="4" t="s">
        <v>9126</v>
      </c>
      <c r="B4981" s="4" t="s">
        <v>11074</v>
      </c>
      <c r="C4981" s="4" t="s">
        <v>11075</v>
      </c>
      <c r="D4981" s="4" t="s">
        <v>15</v>
      </c>
      <c r="E4981" s="5">
        <v>31507</v>
      </c>
      <c r="F4981" s="9">
        <v>23038</v>
      </c>
      <c r="G4981" s="9">
        <f t="shared" si="77"/>
        <v>276456</v>
      </c>
    </row>
    <row r="4982" spans="1:7" x14ac:dyDescent="0.25">
      <c r="A4982" s="4" t="s">
        <v>5359</v>
      </c>
      <c r="B4982" s="4" t="s">
        <v>3470</v>
      </c>
      <c r="C4982" s="4" t="s">
        <v>11076</v>
      </c>
      <c r="D4982" s="4" t="s">
        <v>15</v>
      </c>
      <c r="E4982" s="5">
        <v>34896</v>
      </c>
      <c r="F4982" s="9">
        <v>23866</v>
      </c>
      <c r="G4982" s="9">
        <f t="shared" si="77"/>
        <v>286392</v>
      </c>
    </row>
    <row r="4983" spans="1:7" x14ac:dyDescent="0.25">
      <c r="A4983" s="4" t="s">
        <v>11077</v>
      </c>
      <c r="B4983" s="4" t="s">
        <v>301</v>
      </c>
      <c r="C4983" s="4" t="s">
        <v>11078</v>
      </c>
      <c r="D4983" s="4" t="s">
        <v>15</v>
      </c>
      <c r="E4983" s="5">
        <v>35753</v>
      </c>
      <c r="F4983" s="9">
        <v>14177</v>
      </c>
      <c r="G4983" s="9">
        <f t="shared" si="77"/>
        <v>170124</v>
      </c>
    </row>
    <row r="4984" spans="1:7" x14ac:dyDescent="0.25">
      <c r="A4984" s="4" t="s">
        <v>172</v>
      </c>
      <c r="B4984" s="4" t="s">
        <v>2164</v>
      </c>
      <c r="C4984" s="4" t="s">
        <v>11079</v>
      </c>
      <c r="D4984" s="4" t="s">
        <v>15</v>
      </c>
      <c r="E4984" s="5">
        <v>35473</v>
      </c>
      <c r="F4984" s="9">
        <v>26935</v>
      </c>
      <c r="G4984" s="9">
        <f t="shared" si="77"/>
        <v>323220</v>
      </c>
    </row>
    <row r="4985" spans="1:7" x14ac:dyDescent="0.25">
      <c r="A4985" s="4" t="s">
        <v>11080</v>
      </c>
      <c r="B4985" s="4" t="s">
        <v>11081</v>
      </c>
      <c r="C4985" s="4" t="s">
        <v>11082</v>
      </c>
      <c r="D4985" s="4" t="s">
        <v>15</v>
      </c>
      <c r="E4985" s="5">
        <v>29221</v>
      </c>
      <c r="F4985" s="9">
        <v>11228</v>
      </c>
      <c r="G4985" s="9">
        <f t="shared" si="77"/>
        <v>134736</v>
      </c>
    </row>
    <row r="4986" spans="1:7" x14ac:dyDescent="0.25">
      <c r="A4986" s="4" t="s">
        <v>1771</v>
      </c>
      <c r="B4986" s="4" t="s">
        <v>2680</v>
      </c>
      <c r="C4986" s="4" t="s">
        <v>11083</v>
      </c>
      <c r="D4986" s="4" t="s">
        <v>15</v>
      </c>
      <c r="E4986" s="5">
        <v>32061</v>
      </c>
      <c r="F4986" s="9">
        <v>17721</v>
      </c>
      <c r="G4986" s="9">
        <f t="shared" si="77"/>
        <v>212652</v>
      </c>
    </row>
    <row r="4987" spans="1:7" x14ac:dyDescent="0.25">
      <c r="A4987" s="4" t="s">
        <v>275</v>
      </c>
      <c r="B4987" s="4" t="s">
        <v>4157</v>
      </c>
      <c r="C4987" s="4" t="s">
        <v>11084</v>
      </c>
      <c r="D4987" s="4" t="s">
        <v>11</v>
      </c>
      <c r="E4987" s="5">
        <v>34340</v>
      </c>
      <c r="F4987" s="9">
        <v>11341</v>
      </c>
      <c r="G4987" s="9">
        <f t="shared" si="77"/>
        <v>136092</v>
      </c>
    </row>
    <row r="4988" spans="1:7" x14ac:dyDescent="0.25">
      <c r="A4988" s="4" t="s">
        <v>11085</v>
      </c>
      <c r="B4988" s="4" t="s">
        <v>11086</v>
      </c>
      <c r="C4988" s="4" t="s">
        <v>11087</v>
      </c>
      <c r="D4988" s="4" t="s">
        <v>11</v>
      </c>
      <c r="E4988" s="5">
        <v>35160</v>
      </c>
      <c r="F4988" s="9">
        <v>11341</v>
      </c>
      <c r="G4988" s="9">
        <f t="shared" si="77"/>
        <v>136092</v>
      </c>
    </row>
    <row r="4989" spans="1:7" x14ac:dyDescent="0.25">
      <c r="A4989" s="4" t="s">
        <v>11088</v>
      </c>
      <c r="B4989" s="4" t="s">
        <v>10969</v>
      </c>
      <c r="C4989" s="4" t="s">
        <v>11089</v>
      </c>
      <c r="D4989" s="4" t="s">
        <v>11</v>
      </c>
      <c r="E4989" s="5">
        <v>33325</v>
      </c>
      <c r="F4989" s="9">
        <v>14177</v>
      </c>
      <c r="G4989" s="9">
        <f t="shared" si="77"/>
        <v>170124</v>
      </c>
    </row>
    <row r="4990" spans="1:7" x14ac:dyDescent="0.25">
      <c r="A4990" s="4" t="s">
        <v>7116</v>
      </c>
      <c r="B4990" s="4" t="s">
        <v>3536</v>
      </c>
      <c r="C4990" s="4" t="s">
        <v>11090</v>
      </c>
      <c r="D4990" s="4" t="s">
        <v>11</v>
      </c>
      <c r="E4990" s="5">
        <v>31937</v>
      </c>
      <c r="F4990" s="9">
        <v>17721</v>
      </c>
      <c r="G4990" s="9">
        <f t="shared" si="77"/>
        <v>212652</v>
      </c>
    </row>
    <row r="4991" spans="1:7" x14ac:dyDescent="0.25">
      <c r="A4991" s="4" t="s">
        <v>11091</v>
      </c>
      <c r="B4991" s="4" t="s">
        <v>11092</v>
      </c>
      <c r="C4991" s="4" t="s">
        <v>11093</v>
      </c>
      <c r="D4991" s="4" t="s">
        <v>15</v>
      </c>
      <c r="E4991" s="5">
        <v>32339</v>
      </c>
      <c r="F4991" s="9">
        <v>17721</v>
      </c>
      <c r="G4991" s="9">
        <f t="shared" si="77"/>
        <v>212652</v>
      </c>
    </row>
    <row r="4992" spans="1:7" x14ac:dyDescent="0.25">
      <c r="A4992" s="4" t="s">
        <v>11094</v>
      </c>
      <c r="B4992" s="4" t="s">
        <v>683</v>
      </c>
      <c r="C4992" s="4" t="s">
        <v>11095</v>
      </c>
      <c r="D4992" s="4" t="s">
        <v>15</v>
      </c>
      <c r="E4992" s="5">
        <v>34345</v>
      </c>
      <c r="F4992" s="9">
        <v>15595</v>
      </c>
      <c r="G4992" s="9">
        <f t="shared" si="77"/>
        <v>187140</v>
      </c>
    </row>
    <row r="4993" spans="1:7" x14ac:dyDescent="0.25">
      <c r="A4993" s="4" t="s">
        <v>8742</v>
      </c>
      <c r="B4993" s="4" t="s">
        <v>423</v>
      </c>
      <c r="C4993" s="4" t="s">
        <v>11096</v>
      </c>
      <c r="D4993" s="4" t="s">
        <v>11</v>
      </c>
      <c r="E4993" s="5">
        <v>35739</v>
      </c>
      <c r="F4993" s="9">
        <v>14177</v>
      </c>
      <c r="G4993" s="9">
        <f t="shared" si="77"/>
        <v>170124</v>
      </c>
    </row>
    <row r="4994" spans="1:7" x14ac:dyDescent="0.25">
      <c r="A4994" s="4" t="s">
        <v>3597</v>
      </c>
      <c r="B4994" s="4" t="s">
        <v>11097</v>
      </c>
      <c r="C4994" s="4" t="s">
        <v>11098</v>
      </c>
      <c r="D4994" s="4" t="s">
        <v>11</v>
      </c>
      <c r="E4994" s="5">
        <v>33617</v>
      </c>
      <c r="F4994" s="9">
        <v>14177</v>
      </c>
      <c r="G4994" s="9">
        <f t="shared" si="77"/>
        <v>170124</v>
      </c>
    </row>
    <row r="4995" spans="1:7" x14ac:dyDescent="0.25">
      <c r="A4995" s="4" t="s">
        <v>11099</v>
      </c>
      <c r="B4995" s="4" t="s">
        <v>11100</v>
      </c>
      <c r="C4995" s="4" t="s">
        <v>11101</v>
      </c>
      <c r="D4995" s="4" t="s">
        <v>11</v>
      </c>
      <c r="E4995" s="5">
        <v>28277</v>
      </c>
      <c r="F4995" s="9">
        <v>70000</v>
      </c>
      <c r="G4995" s="9">
        <f t="shared" si="77"/>
        <v>840000</v>
      </c>
    </row>
    <row r="4996" spans="1:7" x14ac:dyDescent="0.25">
      <c r="A4996" s="4" t="s">
        <v>1160</v>
      </c>
      <c r="B4996" s="4" t="s">
        <v>11102</v>
      </c>
      <c r="C4996" s="4" t="s">
        <v>11103</v>
      </c>
      <c r="D4996" s="4" t="s">
        <v>11</v>
      </c>
      <c r="E4996" s="5">
        <v>33850</v>
      </c>
      <c r="F4996" s="9">
        <v>14177</v>
      </c>
      <c r="G4996" s="9">
        <f t="shared" si="77"/>
        <v>170124</v>
      </c>
    </row>
    <row r="4997" spans="1:7" x14ac:dyDescent="0.25">
      <c r="A4997" s="4" t="s">
        <v>6050</v>
      </c>
      <c r="B4997" s="4" t="s">
        <v>9392</v>
      </c>
      <c r="C4997" s="4" t="s">
        <v>11104</v>
      </c>
      <c r="D4997" s="4" t="s">
        <v>15</v>
      </c>
      <c r="E4997" s="5">
        <v>33536</v>
      </c>
      <c r="F4997" s="9">
        <v>23038</v>
      </c>
      <c r="G4997" s="9">
        <f t="shared" si="77"/>
        <v>276456</v>
      </c>
    </row>
    <row r="4998" spans="1:7" x14ac:dyDescent="0.25">
      <c r="A4998" s="4" t="s">
        <v>172</v>
      </c>
      <c r="B4998" s="4" t="s">
        <v>7153</v>
      </c>
      <c r="C4998" s="4" t="s">
        <v>11105</v>
      </c>
      <c r="D4998" s="4" t="s">
        <v>15</v>
      </c>
      <c r="E4998" s="5">
        <v>29739</v>
      </c>
      <c r="F4998" s="9">
        <v>23038</v>
      </c>
      <c r="G4998" s="9">
        <f t="shared" si="77"/>
        <v>276456</v>
      </c>
    </row>
    <row r="4999" spans="1:7" x14ac:dyDescent="0.25">
      <c r="A4999" s="4" t="s">
        <v>11106</v>
      </c>
      <c r="B4999" s="4" t="s">
        <v>11107</v>
      </c>
      <c r="C4999" s="4" t="s">
        <v>11108</v>
      </c>
      <c r="D4999" s="4" t="s">
        <v>15</v>
      </c>
      <c r="E4999" s="5">
        <v>35088</v>
      </c>
      <c r="F4999" s="9">
        <v>9073</v>
      </c>
      <c r="G4999" s="9">
        <f t="shared" ref="G4999:G5021" si="78">F4999*12</f>
        <v>108876</v>
      </c>
    </row>
    <row r="5000" spans="1:7" x14ac:dyDescent="0.25">
      <c r="A5000" s="4" t="s">
        <v>3709</v>
      </c>
      <c r="B5000" s="4" t="s">
        <v>4875</v>
      </c>
      <c r="C5000" s="4" t="s">
        <v>11109</v>
      </c>
      <c r="D5000" s="4" t="s">
        <v>11</v>
      </c>
      <c r="E5000" s="5">
        <v>34479</v>
      </c>
      <c r="F5000" s="9">
        <v>16290.23</v>
      </c>
      <c r="G5000" s="9">
        <f t="shared" si="78"/>
        <v>195482.76</v>
      </c>
    </row>
    <row r="5001" spans="1:7" x14ac:dyDescent="0.25">
      <c r="A5001" s="4" t="s">
        <v>9513</v>
      </c>
      <c r="B5001" s="4" t="s">
        <v>11110</v>
      </c>
      <c r="C5001" s="4" t="s">
        <v>11111</v>
      </c>
      <c r="D5001" s="4" t="s">
        <v>15</v>
      </c>
      <c r="E5001" s="5">
        <v>33239</v>
      </c>
      <c r="F5001" s="9">
        <v>30146</v>
      </c>
      <c r="G5001" s="9">
        <f t="shared" si="78"/>
        <v>361752</v>
      </c>
    </row>
    <row r="5002" spans="1:7" x14ac:dyDescent="0.25">
      <c r="A5002" s="4" t="s">
        <v>2651</v>
      </c>
      <c r="B5002" s="4" t="s">
        <v>2256</v>
      </c>
      <c r="C5002" s="4" t="s">
        <v>11112</v>
      </c>
      <c r="D5002" s="4" t="s">
        <v>11</v>
      </c>
      <c r="E5002" s="5">
        <v>33869</v>
      </c>
      <c r="F5002" s="9">
        <v>19196</v>
      </c>
      <c r="G5002" s="9">
        <f t="shared" si="78"/>
        <v>230352</v>
      </c>
    </row>
    <row r="5003" spans="1:7" x14ac:dyDescent="0.25">
      <c r="A5003" s="4" t="s">
        <v>11113</v>
      </c>
      <c r="B5003" s="4" t="s">
        <v>2682</v>
      </c>
      <c r="C5003" s="4" t="s">
        <v>11114</v>
      </c>
      <c r="D5003" s="4" t="s">
        <v>15</v>
      </c>
      <c r="E5003" s="5">
        <v>34823</v>
      </c>
      <c r="F5003" s="9">
        <v>23038</v>
      </c>
      <c r="G5003" s="9">
        <f t="shared" si="78"/>
        <v>276456</v>
      </c>
    </row>
    <row r="5004" spans="1:7" x14ac:dyDescent="0.25">
      <c r="A5004" s="4" t="s">
        <v>9426</v>
      </c>
      <c r="B5004" s="4" t="s">
        <v>11115</v>
      </c>
      <c r="C5004" s="4" t="s">
        <v>11116</v>
      </c>
      <c r="D5004" s="4" t="s">
        <v>15</v>
      </c>
      <c r="E5004" s="5">
        <v>29892</v>
      </c>
      <c r="F5004" s="9">
        <v>58062</v>
      </c>
      <c r="G5004" s="9">
        <f t="shared" si="78"/>
        <v>696744</v>
      </c>
    </row>
    <row r="5005" spans="1:7" x14ac:dyDescent="0.25">
      <c r="A5005" s="4" t="s">
        <v>1839</v>
      </c>
      <c r="B5005" s="4" t="s">
        <v>8730</v>
      </c>
      <c r="C5005" s="4" t="s">
        <v>11117</v>
      </c>
      <c r="D5005" s="4" t="s">
        <v>11</v>
      </c>
      <c r="E5005" s="5">
        <v>31036</v>
      </c>
      <c r="F5005" s="9">
        <v>23038</v>
      </c>
      <c r="G5005" s="9">
        <f t="shared" si="78"/>
        <v>276456</v>
      </c>
    </row>
    <row r="5006" spans="1:7" x14ac:dyDescent="0.25">
      <c r="A5006" s="4" t="s">
        <v>11118</v>
      </c>
      <c r="B5006" s="4" t="s">
        <v>7484</v>
      </c>
      <c r="C5006" s="4" t="s">
        <v>11119</v>
      </c>
      <c r="D5006" s="4" t="s">
        <v>11</v>
      </c>
      <c r="E5006" s="5">
        <v>31198</v>
      </c>
      <c r="F5006" s="9">
        <v>23038</v>
      </c>
      <c r="G5006" s="9">
        <f t="shared" si="78"/>
        <v>276456</v>
      </c>
    </row>
    <row r="5007" spans="1:7" x14ac:dyDescent="0.25">
      <c r="A5007" s="4" t="s">
        <v>11120</v>
      </c>
      <c r="B5007" s="4" t="s">
        <v>11121</v>
      </c>
      <c r="C5007" s="4" t="s">
        <v>11122</v>
      </c>
      <c r="D5007" s="4" t="s">
        <v>15</v>
      </c>
      <c r="E5007" s="5">
        <v>33604</v>
      </c>
      <c r="F5007" s="9">
        <v>58062</v>
      </c>
      <c r="G5007" s="9">
        <f t="shared" si="78"/>
        <v>696744</v>
      </c>
    </row>
    <row r="5008" spans="1:7" x14ac:dyDescent="0.25">
      <c r="A5008" s="4" t="s">
        <v>3508</v>
      </c>
      <c r="B5008" s="4" t="s">
        <v>4178</v>
      </c>
      <c r="C5008" s="4" t="s">
        <v>11123</v>
      </c>
      <c r="D5008" s="4" t="s">
        <v>15</v>
      </c>
      <c r="E5008" s="5">
        <v>30910</v>
      </c>
      <c r="F5008" s="9">
        <v>90723</v>
      </c>
      <c r="G5008" s="9">
        <f t="shared" si="78"/>
        <v>1088676</v>
      </c>
    </row>
    <row r="5009" spans="1:7" x14ac:dyDescent="0.25">
      <c r="A5009" s="4" t="s">
        <v>11124</v>
      </c>
      <c r="B5009" s="4" t="s">
        <v>11125</v>
      </c>
      <c r="C5009" s="4" t="s">
        <v>11126</v>
      </c>
      <c r="D5009" s="4" t="s">
        <v>11</v>
      </c>
      <c r="E5009" s="5">
        <v>27152</v>
      </c>
      <c r="F5009" s="9">
        <v>271250</v>
      </c>
      <c r="G5009" s="9">
        <f t="shared" si="78"/>
        <v>3255000</v>
      </c>
    </row>
    <row r="5010" spans="1:7" x14ac:dyDescent="0.25">
      <c r="A5010" s="4" t="s">
        <v>646</v>
      </c>
      <c r="B5010" s="4" t="s">
        <v>11127</v>
      </c>
      <c r="C5010" s="4" t="s">
        <v>11128</v>
      </c>
      <c r="D5010" s="4" t="s">
        <v>15</v>
      </c>
      <c r="E5010" s="5">
        <v>28377</v>
      </c>
      <c r="F5010" s="9">
        <v>90723</v>
      </c>
      <c r="G5010" s="9">
        <f t="shared" si="78"/>
        <v>1088676</v>
      </c>
    </row>
    <row r="5011" spans="1:7" x14ac:dyDescent="0.25">
      <c r="A5011" s="4" t="s">
        <v>780</v>
      </c>
      <c r="B5011" s="4" t="s">
        <v>3699</v>
      </c>
      <c r="C5011" s="4" t="s">
        <v>11129</v>
      </c>
      <c r="D5011" s="4" t="s">
        <v>11</v>
      </c>
      <c r="E5011" s="5">
        <v>33279</v>
      </c>
      <c r="F5011" s="9">
        <v>72578</v>
      </c>
      <c r="G5011" s="9">
        <f t="shared" si="78"/>
        <v>870936</v>
      </c>
    </row>
    <row r="5012" spans="1:7" x14ac:dyDescent="0.25">
      <c r="A5012" s="4" t="s">
        <v>1512</v>
      </c>
      <c r="B5012" s="4" t="s">
        <v>2995</v>
      </c>
      <c r="C5012" s="4" t="s">
        <v>11130</v>
      </c>
      <c r="D5012" s="4" t="s">
        <v>11</v>
      </c>
      <c r="E5012" s="5">
        <v>33178</v>
      </c>
      <c r="F5012" s="9">
        <v>58062</v>
      </c>
      <c r="G5012" s="9">
        <f t="shared" si="78"/>
        <v>696744</v>
      </c>
    </row>
    <row r="5013" spans="1:7" x14ac:dyDescent="0.25">
      <c r="A5013" s="4" t="s">
        <v>5359</v>
      </c>
      <c r="B5013" s="4" t="s">
        <v>11131</v>
      </c>
      <c r="C5013" s="4" t="s">
        <v>11132</v>
      </c>
      <c r="D5013" s="4" t="s">
        <v>11</v>
      </c>
      <c r="E5013" s="5">
        <v>31640</v>
      </c>
      <c r="F5013" s="9">
        <v>58062</v>
      </c>
      <c r="G5013" s="9">
        <f t="shared" si="78"/>
        <v>696744</v>
      </c>
    </row>
    <row r="5014" spans="1:7" x14ac:dyDescent="0.25">
      <c r="A5014" s="4" t="s">
        <v>11133</v>
      </c>
      <c r="B5014" s="4" t="s">
        <v>11134</v>
      </c>
      <c r="C5014" s="4" t="s">
        <v>11135</v>
      </c>
      <c r="D5014" s="4" t="s">
        <v>15</v>
      </c>
      <c r="E5014" s="5">
        <v>31723</v>
      </c>
      <c r="F5014" s="9">
        <v>36281</v>
      </c>
      <c r="G5014" s="9">
        <f t="shared" si="78"/>
        <v>435372</v>
      </c>
    </row>
    <row r="5015" spans="1:7" x14ac:dyDescent="0.25">
      <c r="A5015" s="4" t="s">
        <v>2478</v>
      </c>
      <c r="B5015" s="4" t="s">
        <v>11136</v>
      </c>
      <c r="C5015" s="4" t="s">
        <v>11137</v>
      </c>
      <c r="D5015" s="4" t="s">
        <v>11</v>
      </c>
      <c r="E5015" s="5">
        <v>35149</v>
      </c>
      <c r="F5015" s="9">
        <v>14177</v>
      </c>
      <c r="G5015" s="9">
        <f t="shared" si="78"/>
        <v>170124</v>
      </c>
    </row>
    <row r="5016" spans="1:7" x14ac:dyDescent="0.25">
      <c r="A5016" s="4" t="s">
        <v>9513</v>
      </c>
      <c r="B5016" s="4" t="s">
        <v>1448</v>
      </c>
      <c r="C5016" s="4" t="s">
        <v>11138</v>
      </c>
      <c r="D5016" s="4" t="s">
        <v>11</v>
      </c>
      <c r="E5016" s="5">
        <v>34397</v>
      </c>
      <c r="F5016" s="9">
        <v>14177</v>
      </c>
      <c r="G5016" s="9">
        <f t="shared" si="78"/>
        <v>170124</v>
      </c>
    </row>
    <row r="5017" spans="1:7" x14ac:dyDescent="0.25">
      <c r="A5017" s="4" t="s">
        <v>4129</v>
      </c>
      <c r="B5017" s="4" t="s">
        <v>2509</v>
      </c>
      <c r="C5017" s="4" t="s">
        <v>11139</v>
      </c>
      <c r="D5017" s="4" t="s">
        <v>11</v>
      </c>
      <c r="E5017" s="5">
        <v>32623</v>
      </c>
      <c r="F5017" s="9">
        <v>23038</v>
      </c>
      <c r="G5017" s="9">
        <f t="shared" si="78"/>
        <v>276456</v>
      </c>
    </row>
    <row r="5018" spans="1:7" x14ac:dyDescent="0.25">
      <c r="A5018" s="4" t="s">
        <v>11140</v>
      </c>
      <c r="B5018" s="4" t="s">
        <v>371</v>
      </c>
      <c r="C5018" s="4" t="s">
        <v>11141</v>
      </c>
      <c r="D5018" s="4" t="s">
        <v>11</v>
      </c>
      <c r="E5018" s="5">
        <v>36326</v>
      </c>
      <c r="F5018" s="9">
        <v>14177</v>
      </c>
      <c r="G5018" s="9">
        <f t="shared" si="78"/>
        <v>170124</v>
      </c>
    </row>
    <row r="5019" spans="1:7" x14ac:dyDescent="0.25">
      <c r="A5019" s="4" t="s">
        <v>6880</v>
      </c>
      <c r="B5019" s="4" t="s">
        <v>4044</v>
      </c>
      <c r="C5019" s="4" t="s">
        <v>11142</v>
      </c>
      <c r="D5019" s="4" t="s">
        <v>15</v>
      </c>
      <c r="E5019" s="5">
        <v>33495</v>
      </c>
      <c r="F5019" s="9">
        <v>65582</v>
      </c>
      <c r="G5019" s="9">
        <f t="shared" si="78"/>
        <v>786984</v>
      </c>
    </row>
    <row r="5020" spans="1:7" x14ac:dyDescent="0.25">
      <c r="A5020" s="4" t="s">
        <v>11143</v>
      </c>
      <c r="B5020" s="4" t="s">
        <v>11144</v>
      </c>
      <c r="C5020" s="4" t="s">
        <v>11145</v>
      </c>
      <c r="D5020" s="4" t="s">
        <v>11</v>
      </c>
      <c r="E5020" s="5">
        <v>32641</v>
      </c>
      <c r="F5020" s="9">
        <v>58062</v>
      </c>
      <c r="G5020" s="9">
        <f t="shared" si="78"/>
        <v>696744</v>
      </c>
    </row>
    <row r="5021" spans="1:7" x14ac:dyDescent="0.25">
      <c r="A5021" s="4" t="s">
        <v>11146</v>
      </c>
      <c r="B5021" s="4" t="s">
        <v>475</v>
      </c>
      <c r="C5021" s="4" t="s">
        <v>11147</v>
      </c>
      <c r="D5021" s="4" t="s">
        <v>11</v>
      </c>
      <c r="E5021" s="5">
        <v>35177</v>
      </c>
      <c r="F5021" s="9">
        <v>23038</v>
      </c>
      <c r="G5021" s="9">
        <f t="shared" si="78"/>
        <v>276456</v>
      </c>
    </row>
    <row r="5022" spans="1:7" x14ac:dyDescent="0.25">
      <c r="G5022" s="10">
        <f>SUM(G5:G5021)</f>
        <v>2080513148.6400034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</dc:creator>
  <cp:lastModifiedBy>Victoria</cp:lastModifiedBy>
  <dcterms:created xsi:type="dcterms:W3CDTF">2023-07-07T08:45:41Z</dcterms:created>
  <dcterms:modified xsi:type="dcterms:W3CDTF">2023-07-07T09:12:37Z</dcterms:modified>
</cp:coreProperties>
</file>